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han/Desktop/"/>
    </mc:Choice>
  </mc:AlternateContent>
  <xr:revisionPtr revIDLastSave="0" documentId="13_ncr:1_{065F8D16-E409-8144-A604-A67C8485C3A5}" xr6:coauthVersionLast="47" xr6:coauthVersionMax="47" xr10:uidLastSave="{00000000-0000-0000-0000-000000000000}"/>
  <bookViews>
    <workbookView xWindow="1780" yWindow="2040" windowWidth="23000" windowHeight="12360" xr2:uid="{00000000-000D-0000-FFFF-FFFF00000000}"/>
  </bookViews>
  <sheets>
    <sheet name="Sheet1" sheetId="1" r:id="rId1"/>
    <sheet name="Sheet2" sheetId="2" r:id="rId2"/>
  </sheets>
  <calcPr calcId="191029"/>
</workbook>
</file>

<file path=xl/sharedStrings.xml><?xml version="1.0" encoding="utf-8"?>
<sst xmlns="http://schemas.openxmlformats.org/spreadsheetml/2006/main" count="2182" uniqueCount="1154">
  <si>
    <t>Province</t>
  </si>
  <si>
    <t>District</t>
  </si>
  <si>
    <t>MOH area</t>
  </si>
  <si>
    <t>Vaccination centre</t>
  </si>
  <si>
    <t>GN area</t>
  </si>
  <si>
    <t>Gampaha</t>
  </si>
  <si>
    <t>Kalutara</t>
  </si>
  <si>
    <t>Southern</t>
  </si>
  <si>
    <t>Sabaragamuwa</t>
  </si>
  <si>
    <t>Ratnapura</t>
  </si>
  <si>
    <t>Vaccine</t>
  </si>
  <si>
    <t>MOH office</t>
  </si>
  <si>
    <t>MOH Office</t>
  </si>
  <si>
    <t>Central</t>
  </si>
  <si>
    <t>Beruwala MOH</t>
  </si>
  <si>
    <t>Kalutara MOH</t>
  </si>
  <si>
    <t>Kalutara NIHS</t>
  </si>
  <si>
    <t>BH Pimbura</t>
  </si>
  <si>
    <t>DH Ingiriya</t>
  </si>
  <si>
    <t xml:space="preserve">Sinopharm </t>
  </si>
  <si>
    <t>Western</t>
  </si>
  <si>
    <t xml:space="preserve">Colombo RDHS </t>
  </si>
  <si>
    <t>Nuwaraeliya</t>
  </si>
  <si>
    <t>Sinopharm</t>
  </si>
  <si>
    <t>Hambanthota</t>
  </si>
  <si>
    <t>DH Naboda</t>
  </si>
  <si>
    <t>DH Mathugama</t>
  </si>
  <si>
    <t>BH Panadura</t>
  </si>
  <si>
    <t>DH Dodangoda</t>
  </si>
  <si>
    <t>DH Katugahahena</t>
  </si>
  <si>
    <t>Kegalle</t>
  </si>
  <si>
    <t>Kandy</t>
  </si>
  <si>
    <t>CMC</t>
  </si>
  <si>
    <t>D1</t>
  </si>
  <si>
    <t>D2A</t>
  </si>
  <si>
    <t>D5</t>
  </si>
  <si>
    <t>Bandaragama</t>
  </si>
  <si>
    <t>Galle</t>
  </si>
  <si>
    <t>North Western</t>
  </si>
  <si>
    <t>Kurunegala</t>
  </si>
  <si>
    <t>Uva</t>
  </si>
  <si>
    <t>Moneragala</t>
  </si>
  <si>
    <t>Badulla</t>
  </si>
  <si>
    <t>Puttlam</t>
  </si>
  <si>
    <t xml:space="preserve">Walallawita </t>
  </si>
  <si>
    <t xml:space="preserve">Mathugama </t>
  </si>
  <si>
    <t>Bulathsinhala</t>
  </si>
  <si>
    <t>all MOH areas</t>
  </si>
  <si>
    <t>Polonnaruwa</t>
  </si>
  <si>
    <t>Kalmunai</t>
  </si>
  <si>
    <t>Karaitivu</t>
  </si>
  <si>
    <t>Ninthavur</t>
  </si>
  <si>
    <t>Pottuvil</t>
  </si>
  <si>
    <t>Addalachenai</t>
  </si>
  <si>
    <t>Sammanthurai</t>
  </si>
  <si>
    <t xml:space="preserve">MOH office </t>
  </si>
  <si>
    <t>Jaffna</t>
  </si>
  <si>
    <t>Mop up programme</t>
  </si>
  <si>
    <t>Matale</t>
  </si>
  <si>
    <t>CNTH Ragama</t>
  </si>
  <si>
    <t>DGH Gampaha</t>
  </si>
  <si>
    <t>DGH Negombo</t>
  </si>
  <si>
    <t>BH Wathupitiwala</t>
  </si>
  <si>
    <t>BH Kiribathgoda</t>
  </si>
  <si>
    <t>BH Minuwangoda</t>
  </si>
  <si>
    <t>BH Mirigama</t>
  </si>
  <si>
    <t>DH Udupila</t>
  </si>
  <si>
    <t>DH Pamunugama</t>
  </si>
  <si>
    <t xml:space="preserve">DH Biyagama </t>
  </si>
  <si>
    <t>DH Dompe</t>
  </si>
  <si>
    <t>DH Divulapitiya</t>
  </si>
  <si>
    <t>DH Jaela</t>
  </si>
  <si>
    <t>DH Malwathuhiripitiya</t>
  </si>
  <si>
    <t>DH Radawana</t>
  </si>
  <si>
    <t>DH Akaragama</t>
  </si>
  <si>
    <t>DH Kandana</t>
  </si>
  <si>
    <t>CH Welisara</t>
  </si>
  <si>
    <t>Wijayakumarathunga Hospital</t>
  </si>
  <si>
    <t>Faculty of Medicine Ragama</t>
  </si>
  <si>
    <t>Mullaitivu</t>
  </si>
  <si>
    <t>DGH Kalutara</t>
  </si>
  <si>
    <t>Panadura</t>
  </si>
  <si>
    <t xml:space="preserve">Millaniya </t>
  </si>
  <si>
    <t>Madurawala</t>
  </si>
  <si>
    <t xml:space="preserve">Iniriya </t>
  </si>
  <si>
    <t>Kilinochchi</t>
  </si>
  <si>
    <t>Poonakary</t>
  </si>
  <si>
    <t>Minuwangoda</t>
  </si>
  <si>
    <t>Horana</t>
  </si>
  <si>
    <t>Dodangoda</t>
  </si>
  <si>
    <t>Wadduwa</t>
  </si>
  <si>
    <t>Agalawatta</t>
  </si>
  <si>
    <t>Palindanuwara</t>
  </si>
  <si>
    <t>DH Bandaragama</t>
  </si>
  <si>
    <t>Mobile</t>
  </si>
  <si>
    <t>Mirigama</t>
  </si>
  <si>
    <t>Mannar</t>
  </si>
  <si>
    <t>Karaichchi</t>
  </si>
  <si>
    <t>BH Mulankavil</t>
  </si>
  <si>
    <t>Vavuniya</t>
  </si>
  <si>
    <t xml:space="preserve">Vavuniya </t>
  </si>
  <si>
    <t>V/Vipulanantha Maha Vidyalayam</t>
  </si>
  <si>
    <t>V/Piramandu Maha Vidyalayam</t>
  </si>
  <si>
    <t>V/Tamil Madya Maha Vidyalayam</t>
  </si>
  <si>
    <t>V/Kanthapuram Vani Vidyalayam</t>
  </si>
  <si>
    <t>DH Poovarasankulam, Mannar Road</t>
  </si>
  <si>
    <t>Pavatkulam</t>
  </si>
  <si>
    <t>DH Sithamparapuram</t>
  </si>
  <si>
    <t>PMCU Omanthai</t>
  </si>
  <si>
    <t>PMCU Navy</t>
  </si>
  <si>
    <t xml:space="preserve">Vavuniya North </t>
  </si>
  <si>
    <t>DH Puliyankulam</t>
  </si>
  <si>
    <t>DH Nedunkerny</t>
  </si>
  <si>
    <t xml:space="preserve">PMCU Kanakarayankulam </t>
  </si>
  <si>
    <t>Nainamadu G.T.M.S</t>
  </si>
  <si>
    <t>Kulavichchuddan Center</t>
  </si>
  <si>
    <t>Olumadu G.T.M.S</t>
  </si>
  <si>
    <t>Katkulam Center</t>
  </si>
  <si>
    <t>Cheddikkulam</t>
  </si>
  <si>
    <t xml:space="preserve">Cheddikulam BH </t>
  </si>
  <si>
    <t xml:space="preserve">DH Poovarasankulam </t>
  </si>
  <si>
    <t>PMCU Ganeshapuram</t>
  </si>
  <si>
    <t>DH Pavatkulam</t>
  </si>
  <si>
    <t>DH Neriyakulam</t>
  </si>
  <si>
    <t>Vavuniya South</t>
  </si>
  <si>
    <t>D.H.Mamaduwa</t>
  </si>
  <si>
    <t xml:space="preserve">PMCU Bogaswewa </t>
  </si>
  <si>
    <t>V/ Parakum Maha Vidyalaya</t>
  </si>
  <si>
    <t>DH Ulukkulam</t>
  </si>
  <si>
    <t>Madukantha Temple</t>
  </si>
  <si>
    <t>Batticaloa</t>
  </si>
  <si>
    <t>Akkaraipattu</t>
  </si>
  <si>
    <t>BANDARAWELA</t>
  </si>
  <si>
    <t xml:space="preserve">KANDAKETIYA </t>
  </si>
  <si>
    <t>KANDAKETIYA HOSPITAL</t>
  </si>
  <si>
    <t xml:space="preserve">PASSARA </t>
  </si>
  <si>
    <t>RIDIMALIYADDA</t>
  </si>
  <si>
    <t>D4</t>
  </si>
  <si>
    <t xml:space="preserve">BADULLA </t>
  </si>
  <si>
    <t>Weeraketiya</t>
  </si>
  <si>
    <t>Kalmunai North</t>
  </si>
  <si>
    <t>North Central</t>
  </si>
  <si>
    <t>Sugathadasa outdoor stadium+ mobile</t>
  </si>
  <si>
    <t>Hospitals</t>
  </si>
  <si>
    <t>Angunakolapelessa</t>
  </si>
  <si>
    <t>Tissamaharama</t>
  </si>
  <si>
    <t>Kalmunai South</t>
  </si>
  <si>
    <t>Mobile Vaccination</t>
  </si>
  <si>
    <t>All MOH areas</t>
  </si>
  <si>
    <t>Pfizer</t>
  </si>
  <si>
    <t>mobile vaccination</t>
  </si>
  <si>
    <t>Dompe</t>
  </si>
  <si>
    <t>Seeduwa</t>
  </si>
  <si>
    <t>Kelaniya</t>
  </si>
  <si>
    <t>Divulapitiya</t>
  </si>
  <si>
    <t>Wattala</t>
  </si>
  <si>
    <t>Biyagama</t>
  </si>
  <si>
    <t>Jaela</t>
  </si>
  <si>
    <t>Attanagalla</t>
  </si>
  <si>
    <t>Dankotuwa</t>
  </si>
  <si>
    <t>Baddegama</t>
  </si>
  <si>
    <t>Rathgama</t>
  </si>
  <si>
    <t>Welivitiya</t>
  </si>
  <si>
    <t>Matara</t>
  </si>
  <si>
    <t>Sainthamaruthu</t>
  </si>
  <si>
    <t>Kiran</t>
  </si>
  <si>
    <t>Paddippalai</t>
  </si>
  <si>
    <t xml:space="preserve">ELLA </t>
  </si>
  <si>
    <t>GIRADURUKOTTE</t>
  </si>
  <si>
    <t>NO</t>
  </si>
  <si>
    <t xml:space="preserve">HALDUMMULLA </t>
  </si>
  <si>
    <t xml:space="preserve">HALIELA </t>
  </si>
  <si>
    <t xml:space="preserve">HAPUTHALE </t>
  </si>
  <si>
    <t xml:space="preserve">GALAUADA HOSPITAL </t>
  </si>
  <si>
    <t xml:space="preserve">LUNUGALA </t>
  </si>
  <si>
    <t>MAHIYANGANAYA</t>
  </si>
  <si>
    <t xml:space="preserve">MEEGAHAKIWLA </t>
  </si>
  <si>
    <t xml:space="preserve">SORANATHOTA </t>
  </si>
  <si>
    <t xml:space="preserve">UVAPARANAGAMA </t>
  </si>
  <si>
    <t>WELIMADA</t>
  </si>
  <si>
    <t>Eastern</t>
  </si>
  <si>
    <t>Northern</t>
  </si>
  <si>
    <t>DH HALDUMMULLA</t>
  </si>
  <si>
    <t>Pannala</t>
  </si>
  <si>
    <t>Bope Poddala</t>
  </si>
  <si>
    <t>Galle MC</t>
  </si>
  <si>
    <t>Karandeniya</t>
  </si>
  <si>
    <t>Weligepola</t>
  </si>
  <si>
    <t>Aranayake</t>
  </si>
  <si>
    <t>AstraZeneca 2nd dose</t>
  </si>
  <si>
    <t>Bulathkohupitiya</t>
  </si>
  <si>
    <t>Rambukkana</t>
  </si>
  <si>
    <t>Ruwanwella</t>
  </si>
  <si>
    <t>Warakapola</t>
  </si>
  <si>
    <t>Yatiyanthota</t>
  </si>
  <si>
    <t xml:space="preserve">  --</t>
  </si>
  <si>
    <t>Trincomalee</t>
  </si>
  <si>
    <t>Gomarankadawala</t>
  </si>
  <si>
    <t>Kinniya</t>
  </si>
  <si>
    <t>Kuchchaveli</t>
  </si>
  <si>
    <t>Kurinchakerny</t>
  </si>
  <si>
    <t>Muthur</t>
  </si>
  <si>
    <t>Padavisiripura</t>
  </si>
  <si>
    <t>Seruwila</t>
  </si>
  <si>
    <t>Thampalakamam</t>
  </si>
  <si>
    <t>Uppuveli</t>
  </si>
  <si>
    <t xml:space="preserve">Kobeigane </t>
  </si>
  <si>
    <t>Dambulla</t>
  </si>
  <si>
    <t>Galewela</t>
  </si>
  <si>
    <t>Rattota</t>
  </si>
  <si>
    <t>Ukuwela</t>
  </si>
  <si>
    <t>MC Matale</t>
  </si>
  <si>
    <t>Laggala</t>
  </si>
  <si>
    <t>MC Dambulla</t>
  </si>
  <si>
    <t>Abanganga</t>
  </si>
  <si>
    <t>Yatawaththa</t>
  </si>
  <si>
    <t>Puwakpitiya Temple</t>
  </si>
  <si>
    <t>Dambulla National School</t>
  </si>
  <si>
    <t>Kotagala</t>
  </si>
  <si>
    <t>Thalawakelle TMV</t>
  </si>
  <si>
    <t>Kotagala TMV</t>
  </si>
  <si>
    <t>Hanguranketha</t>
  </si>
  <si>
    <t>Ragala</t>
  </si>
  <si>
    <t>NuwaraEliya</t>
  </si>
  <si>
    <t>Kandapola</t>
  </si>
  <si>
    <t>TOWN HALL</t>
  </si>
  <si>
    <t>DH  GIRADURUKOTTE</t>
  </si>
  <si>
    <t xml:space="preserve">PASSARA CC </t>
  </si>
  <si>
    <t>BIBILEGAMA HP</t>
  </si>
  <si>
    <t>CANAWERELLA HP</t>
  </si>
  <si>
    <t>KAHATARUPPA HP</t>
  </si>
  <si>
    <t>MEEDUMPITIYA HP</t>
  </si>
  <si>
    <t>YMCA HALL</t>
  </si>
  <si>
    <t>Irakkamam</t>
  </si>
  <si>
    <t>Thirukkovil</t>
  </si>
  <si>
    <t>BH Thirukkovil</t>
  </si>
  <si>
    <t>BH Kalmunai North</t>
  </si>
  <si>
    <t>MOH office, Sainthamaruthu</t>
  </si>
  <si>
    <t>BH Pottuvil</t>
  </si>
  <si>
    <t>DH Deegawappi</t>
  </si>
  <si>
    <t>Central college, Addalachenai</t>
  </si>
  <si>
    <t>Al Minhaj Vidyalayam, Palamunai</t>
  </si>
  <si>
    <t>Al Hamra vidyalayam, Oluvil</t>
  </si>
  <si>
    <t>BH Sammanthurai</t>
  </si>
  <si>
    <t>Anuradhapura</t>
  </si>
  <si>
    <t>Mahawilachchiya</t>
  </si>
  <si>
    <t>MC</t>
  </si>
  <si>
    <t xml:space="preserve">Palugaswewa </t>
  </si>
  <si>
    <t>Madawachchiya</t>
  </si>
  <si>
    <t>NPC</t>
  </si>
  <si>
    <t>NPE</t>
  </si>
  <si>
    <t xml:space="preserve">1. vijepura pradeshiya sabhawa </t>
  </si>
  <si>
    <t>2. kalaththewa school</t>
  </si>
  <si>
    <t>3. Youth center</t>
  </si>
  <si>
    <t>Ipalogama</t>
  </si>
  <si>
    <t>Rajanganaya</t>
  </si>
  <si>
    <t>Horowpothana</t>
  </si>
  <si>
    <t>1.Anganochchiya GN</t>
  </si>
  <si>
    <t>2.Mukkarawewa GN</t>
  </si>
  <si>
    <t>3.Madawachchi Junction GN</t>
  </si>
  <si>
    <t>4.Horowpothana GN</t>
  </si>
  <si>
    <t>Thamankaduwa</t>
  </si>
  <si>
    <t>159- Athulwewa East</t>
  </si>
  <si>
    <t>Rajakeeya Madya maha vidyalaya</t>
  </si>
  <si>
    <t>160-Athulwewa West</t>
  </si>
  <si>
    <t>161-Ganangolla</t>
  </si>
  <si>
    <t>162 -Weerapedesa</t>
  </si>
  <si>
    <t>163-Pulathisipedesa</t>
  </si>
  <si>
    <t>170-Nishshankamalla pedasa</t>
  </si>
  <si>
    <t>167-Pothgul Pedesa</t>
  </si>
  <si>
    <t>168-Udawela</t>
  </si>
  <si>
    <t>169-Mahaweli pedesa</t>
  </si>
  <si>
    <t>Medirigiriya</t>
  </si>
  <si>
    <t>Yudaganawa</t>
  </si>
  <si>
    <t>Divlankadawala NC</t>
  </si>
  <si>
    <t>Mahasenpura</t>
  </si>
  <si>
    <t>Divlankadawala</t>
  </si>
  <si>
    <t>Thissamuna</t>
  </si>
  <si>
    <t>Kusumpokuna</t>
  </si>
  <si>
    <t>Wijayarajapura</t>
  </si>
  <si>
    <t>Sansungama</t>
  </si>
  <si>
    <t>Veheragala</t>
  </si>
  <si>
    <t>Viharagama</t>
  </si>
  <si>
    <t>Nelumpokuna</t>
  </si>
  <si>
    <t>Ayagama</t>
  </si>
  <si>
    <t>Balangoda</t>
  </si>
  <si>
    <t>Eheliyagoda</t>
  </si>
  <si>
    <t>Embilipitiya</t>
  </si>
  <si>
    <t>Godakawela</t>
  </si>
  <si>
    <t>Imbulpe</t>
  </si>
  <si>
    <t>Kahawatte</t>
  </si>
  <si>
    <t>Kalawana</t>
  </si>
  <si>
    <t>Kiriella</t>
  </si>
  <si>
    <t>Kolonna</t>
  </si>
  <si>
    <t>Kuruwita</t>
  </si>
  <si>
    <t>Nivithigala</t>
  </si>
  <si>
    <t>Pelmadulla</t>
  </si>
  <si>
    <t>Ratnapura PS</t>
  </si>
  <si>
    <t>Udawalawa</t>
  </si>
  <si>
    <t>Pinnawala</t>
  </si>
  <si>
    <t>Beliatta</t>
  </si>
  <si>
    <t>Valaichchenai</t>
  </si>
  <si>
    <t>Pradesiya Sabah Building, Valaichenai</t>
  </si>
  <si>
    <t>BT/KK/Kiran Central College</t>
  </si>
  <si>
    <t>Divisional Hospital, Santhively</t>
  </si>
  <si>
    <t>Vellavely</t>
  </si>
  <si>
    <t>Chengalady</t>
  </si>
  <si>
    <t>MOH Chengalady</t>
  </si>
  <si>
    <t>DH Chengalady</t>
  </si>
  <si>
    <t>Dh Mavadivembu</t>
  </si>
  <si>
    <t>DH Karadiyanaru</t>
  </si>
  <si>
    <t>Mobile Vaccination for over 60yrs</t>
  </si>
  <si>
    <t>Kattankudy</t>
  </si>
  <si>
    <t>MOH Kattankudy</t>
  </si>
  <si>
    <t>Eravur</t>
  </si>
  <si>
    <t>MOH Office Eravur</t>
  </si>
  <si>
    <t>MOH/MCH Complex</t>
  </si>
  <si>
    <t xml:space="preserve"> --</t>
  </si>
  <si>
    <t>DH Baduraliya</t>
  </si>
  <si>
    <t>DH Galpatha</t>
  </si>
  <si>
    <t>DH Iththapana</t>
  </si>
  <si>
    <t>Mannar MOH</t>
  </si>
  <si>
    <t>Ramanathapuram MV</t>
  </si>
  <si>
    <t>Mallavi</t>
  </si>
  <si>
    <t>Tentative vaccination schedule 22.09.2021</t>
  </si>
  <si>
    <t>Halpe Katana - CD</t>
  </si>
  <si>
    <t>Bokalagama c.D</t>
  </si>
  <si>
    <t>Wewaldeniya C.D.</t>
  </si>
  <si>
    <t>Mobile - Wataddara</t>
  </si>
  <si>
    <t>No programme</t>
  </si>
  <si>
    <t>Manelgama clinic</t>
  </si>
  <si>
    <t>Sumiththarama temple Awariwatta</t>
  </si>
  <si>
    <t>Gawaragiriya</t>
  </si>
  <si>
    <t>Gawaragiriya Temple</t>
  </si>
  <si>
    <t>Kolambawa</t>
  </si>
  <si>
    <t>Pitakanda</t>
  </si>
  <si>
    <t>Janapada Vidyalaya</t>
  </si>
  <si>
    <t>Udugala</t>
  </si>
  <si>
    <t>Ayagama Dammananda Vidyalaya</t>
  </si>
  <si>
    <t>Udugala North</t>
  </si>
  <si>
    <t>Diyavinna</t>
  </si>
  <si>
    <t>R/ Balangoda Diyawinna School</t>
  </si>
  <si>
    <t>Imbulamura</t>
  </si>
  <si>
    <t>Mahawalathenna Hospital</t>
  </si>
  <si>
    <t>Kalupedigama</t>
  </si>
  <si>
    <t>Kongahamankada</t>
  </si>
  <si>
    <t>Welipathayaya Vidyalaya</t>
  </si>
  <si>
    <t>Mahawalathanna</t>
  </si>
  <si>
    <t>Theladiriya</t>
  </si>
  <si>
    <t>Thumbagoda</t>
  </si>
  <si>
    <t>R/ Balangoda Kanaganayagam School</t>
  </si>
  <si>
    <t>Walipathayaya</t>
  </si>
  <si>
    <t>Kalatuwawa- West</t>
  </si>
  <si>
    <t>Kalatuwawa Temple</t>
  </si>
  <si>
    <t>Karandana - South</t>
  </si>
  <si>
    <t>Jinarathna Vidyalaya Karandana</t>
  </si>
  <si>
    <t>Karandana - West</t>
  </si>
  <si>
    <t>Sirisamanpura</t>
  </si>
  <si>
    <t>Karandana Jinarathana Vidyalaya</t>
  </si>
  <si>
    <t>Hewaiina</t>
  </si>
  <si>
    <t>Hewainna Temple</t>
  </si>
  <si>
    <t>Mitipola</t>
  </si>
  <si>
    <t>Kiriporuwa Hospital</t>
  </si>
  <si>
    <t>Kiriporuwa</t>
  </si>
  <si>
    <t>Embilipitiya Pallegama</t>
  </si>
  <si>
    <t>Mahaweli ground</t>
  </si>
  <si>
    <t>Panamure</t>
  </si>
  <si>
    <t>Panamura temple</t>
  </si>
  <si>
    <t>Sudugala</t>
  </si>
  <si>
    <t>Walallgoda Vidyalaya</t>
  </si>
  <si>
    <t>Walalgoda</t>
  </si>
  <si>
    <t>Bambaragasthanna</t>
  </si>
  <si>
    <t>Welkeniyaya school</t>
  </si>
  <si>
    <t>Mahagama - East</t>
  </si>
  <si>
    <t>mahagama health centre</t>
  </si>
  <si>
    <t>Mahagama - West</t>
  </si>
  <si>
    <t>Kalugahainna Community
hall</t>
  </si>
  <si>
    <t>Niyangama</t>
  </si>
  <si>
    <t>Niyangama school</t>
  </si>
  <si>
    <t>Thambagamuwa - East</t>
  </si>
  <si>
    <t>Thambagamuwa school</t>
  </si>
  <si>
    <t>Amupitiya</t>
  </si>
  <si>
    <t>Hatharabage Vidyalaya</t>
  </si>
  <si>
    <t>Budunwela</t>
  </si>
  <si>
    <t>DH - Pambahinna</t>
  </si>
  <si>
    <t>Halpe</t>
  </si>
  <si>
    <t>Hatharabage</t>
  </si>
  <si>
    <t>Ihala galagama</t>
  </si>
  <si>
    <t>Karadiyamulla</t>
  </si>
  <si>
    <t>Mamalgaha Temple</t>
  </si>
  <si>
    <t>Kuburuthaniwela</t>
  </si>
  <si>
    <t>Maddegama</t>
  </si>
  <si>
    <t>DH - Marathanna</t>
  </si>
  <si>
    <t>Mamalgaha</t>
  </si>
  <si>
    <t>Niththamaluwa</t>
  </si>
  <si>
    <t>Pallewela</t>
  </si>
  <si>
    <t>PMCU - Pinnawala</t>
  </si>
  <si>
    <t>Pidaligannawela</t>
  </si>
  <si>
    <t>Puwakgahawela</t>
  </si>
  <si>
    <t>Thunkida</t>
  </si>
  <si>
    <t>Udagama</t>
  </si>
  <si>
    <t>Ulupitiya</t>
  </si>
  <si>
    <t>Wiharawela</t>
  </si>
  <si>
    <t>Bungiriya</t>
  </si>
  <si>
    <t>Bungiriya Tamil School</t>
  </si>
  <si>
    <t>Gabbela</t>
  </si>
  <si>
    <t>Gabbela Maha Vidyalaya</t>
  </si>
  <si>
    <t>Miyanavita - East</t>
  </si>
  <si>
    <t>Enadana No.1 Tamil School</t>
  </si>
  <si>
    <t>Panapitiya - South</t>
  </si>
  <si>
    <t>Panapitiya Vidyalaya</t>
  </si>
  <si>
    <t>Udahaupe</t>
  </si>
  <si>
    <t>Udahoupe PMCU</t>
  </si>
  <si>
    <t>Daugalagama</t>
  </si>
  <si>
    <t>Delgoda Temple</t>
  </si>
  <si>
    <t>Delgoda - West</t>
  </si>
  <si>
    <t>Gagalagamuwa</t>
  </si>
  <si>
    <t>Gagalagamuwa School</t>
  </si>
  <si>
    <t>Hapugoda</t>
  </si>
  <si>
    <t>Ambagahakanda School</t>
  </si>
  <si>
    <t>Kudawa</t>
  </si>
  <si>
    <t>Kuduwa School</t>
  </si>
  <si>
    <t>Kukulegama - North</t>
  </si>
  <si>
    <t>Meepagama Jayanthi School</t>
  </si>
  <si>
    <t>Meepagama</t>
  </si>
  <si>
    <t>Meepagama Praimary School</t>
  </si>
  <si>
    <t>Thapassarakanda</t>
  </si>
  <si>
    <t>Thapassarakanda Royal School</t>
  </si>
  <si>
    <t>Akurana</t>
  </si>
  <si>
    <t>Matuwagala vidyalaya</t>
  </si>
  <si>
    <t>Deheragoda</t>
  </si>
  <si>
    <t>Ellawala primary school</t>
  </si>
  <si>
    <t>Ellawala</t>
  </si>
  <si>
    <t>Ellawala M vidyalaya</t>
  </si>
  <si>
    <t>Matuwagala</t>
  </si>
  <si>
    <t>Mudunkotuwa</t>
  </si>
  <si>
    <t>Mahaelagodalla PS</t>
  </si>
  <si>
    <t>Dapane</t>
  </si>
  <si>
    <t>Omalpe Maha Vidyalaya</t>
  </si>
  <si>
    <t>Dorapane</t>
  </si>
  <si>
    <t>Kampane</t>
  </si>
  <si>
    <t>Koppakanda</t>
  </si>
  <si>
    <t>Morawadiya</t>
  </si>
  <si>
    <t>Omalpe</t>
  </si>
  <si>
    <t>Delgamuwa</t>
  </si>
  <si>
    <t>Kuruwita Central Collage</t>
  </si>
  <si>
    <t>Galukagama</t>
  </si>
  <si>
    <t>St Jokim Vidyalaya</t>
  </si>
  <si>
    <t>Kahengama - West</t>
  </si>
  <si>
    <t>Kuruvita</t>
  </si>
  <si>
    <t>Kuruwita central Collage</t>
  </si>
  <si>
    <t>Millavitiya</t>
  </si>
  <si>
    <t>Lellagoda Vidyalaya</t>
  </si>
  <si>
    <t>Ovitigama</t>
  </si>
  <si>
    <t>Ranasinghaharama Temple</t>
  </si>
  <si>
    <t>Pahalakuruvita</t>
  </si>
  <si>
    <t>Udakada</t>
  </si>
  <si>
    <t>Horanakarakanda</t>
  </si>
  <si>
    <t>Karawita Primary School</t>
  </si>
  <si>
    <t>Horangala</t>
  </si>
  <si>
    <t>Pahala karawita</t>
  </si>
  <si>
    <t>Udakarawita</t>
  </si>
  <si>
    <t>Gallinna</t>
  </si>
  <si>
    <t>Welimaluwa school</t>
  </si>
  <si>
    <t>Bopeththa</t>
  </si>
  <si>
    <t>Bopeththe community hall</t>
  </si>
  <si>
    <t>Gonakubura</t>
  </si>
  <si>
    <t>Gonakumbura school</t>
  </si>
  <si>
    <t>Berenduwa</t>
  </si>
  <si>
    <t>Abhayathissa school</t>
  </si>
  <si>
    <t>Welimaluwa</t>
  </si>
  <si>
    <t>Demanagammana Community center</t>
  </si>
  <si>
    <t>Lellopitiya</t>
  </si>
  <si>
    <t>Sri Rahula School</t>
  </si>
  <si>
    <t>Ratnapura MC</t>
  </si>
  <si>
    <t>Angammana</t>
  </si>
  <si>
    <t>Saddarmalankara piriwena</t>
  </si>
  <si>
    <t>Batugedara</t>
  </si>
  <si>
    <t>Dewalayagawa</t>
  </si>
  <si>
    <t>PS</t>
  </si>
  <si>
    <t>Godigamuwa</t>
  </si>
  <si>
    <t>Rathnapura Town</t>
  </si>
  <si>
    <t>Thiriwanaketiya</t>
  </si>
  <si>
    <t>Dewalayagawa temple</t>
  </si>
  <si>
    <t>Duragekanda</t>
  </si>
  <si>
    <t>Malwala Vidyalaya</t>
  </si>
  <si>
    <t>Egodamalwala</t>
  </si>
  <si>
    <t>Malwala school</t>
  </si>
  <si>
    <t>Guruluwana</t>
  </si>
  <si>
    <t>Palabaddala M.M.Vidyalaya</t>
  </si>
  <si>
    <t>Kahangama</t>
  </si>
  <si>
    <t>Kahangama Temple</t>
  </si>
  <si>
    <t>Ketaliyanpalla</t>
  </si>
  <si>
    <t>Price College New town -Ratnapura</t>
  </si>
  <si>
    <t>Malwala</t>
  </si>
  <si>
    <t>Mapalana</t>
  </si>
  <si>
    <t>Meehitiya</t>
  </si>
  <si>
    <t>Meehitiya school</t>
  </si>
  <si>
    <t>Siripagama</t>
  </si>
  <si>
    <t>Sripalabaddala</t>
  </si>
  <si>
    <t>Adoluwa</t>
  </si>
  <si>
    <t>Andaluwa Praja Salawa</t>
  </si>
  <si>
    <t>Maduwanwela</t>
  </si>
  <si>
    <t>Bodimaluwa Vidyalaya</t>
  </si>
  <si>
    <t>Thibolketiya</t>
  </si>
  <si>
    <t>Timbolketiya V.</t>
  </si>
  <si>
    <t>Udawalawa Yaya 2</t>
  </si>
  <si>
    <t>Ammaduwa</t>
  </si>
  <si>
    <t>Welagapola Vidyalaya</t>
  </si>
  <si>
    <t>Elukkubura</t>
  </si>
  <si>
    <t>Panana tamil school</t>
  </si>
  <si>
    <t>Paragahamadiththa</t>
  </si>
  <si>
    <t>Paragahamadiththa Vidyalaya</t>
  </si>
  <si>
    <t>Ruwandeniya</t>
  </si>
  <si>
    <t>Maligathenna P.V.</t>
  </si>
  <si>
    <t>Attapitiya</t>
  </si>
  <si>
    <t>Dewanagala</t>
  </si>
  <si>
    <t>Thalgamuwa M.V.</t>
  </si>
  <si>
    <t>Thalgamuwa</t>
  </si>
  <si>
    <t>Thelkumuduwala</t>
  </si>
  <si>
    <t>Hathagoda KV</t>
  </si>
  <si>
    <t>Poonahela</t>
  </si>
  <si>
    <t>Poonahela Praja Salawa</t>
  </si>
  <si>
    <t>Udapotha</t>
  </si>
  <si>
    <t>Udapotha KV</t>
  </si>
  <si>
    <t>Haloluwa</t>
  </si>
  <si>
    <t>Haloluwa KV</t>
  </si>
  <si>
    <t xml:space="preserve">Udakaradupana </t>
  </si>
  <si>
    <t>Puwakdeniya Primary</t>
  </si>
  <si>
    <t xml:space="preserve">Nilmalgoda   </t>
  </si>
  <si>
    <t xml:space="preserve">Kegalle town  </t>
  </si>
  <si>
    <t>Public Ground</t>
  </si>
  <si>
    <t>Ranwala</t>
  </si>
  <si>
    <t>Imbulgasdeniya</t>
  </si>
  <si>
    <t>Moragolla praja shalawa</t>
  </si>
  <si>
    <t>Ambuwangala</t>
  </si>
  <si>
    <t>Hiriwadunna</t>
  </si>
  <si>
    <t>Halpitiya  K. V.</t>
  </si>
  <si>
    <t>Halpitiya</t>
  </si>
  <si>
    <t>Waduwadeniya</t>
  </si>
  <si>
    <t>Pitiyegama  K. V.</t>
  </si>
  <si>
    <t>Deldeniya</t>
  </si>
  <si>
    <t>Pitiyegama</t>
  </si>
  <si>
    <t>Imbulana</t>
  </si>
  <si>
    <t>Imbulana Siri Sena Vidyalaya</t>
  </si>
  <si>
    <t>Lewangama South</t>
  </si>
  <si>
    <t>Lewengama K.V</t>
  </si>
  <si>
    <t>Nivunhella</t>
  </si>
  <si>
    <t>Nivunhella K.V</t>
  </si>
  <si>
    <t>M.G. Aparel</t>
  </si>
  <si>
    <t>M.G.Aparel Imbulana</t>
  </si>
  <si>
    <t>Ambepussa</t>
  </si>
  <si>
    <t>Ambepussa m.v.</t>
  </si>
  <si>
    <t>Ganithapura</t>
  </si>
  <si>
    <t>Babul Hussan v.</t>
  </si>
  <si>
    <t>Dummaladeniya</t>
  </si>
  <si>
    <t>Gamini m.v.</t>
  </si>
  <si>
    <t>Warakapola Buddhist v.</t>
  </si>
  <si>
    <t>Nawata</t>
  </si>
  <si>
    <t>Nawata Temple</t>
  </si>
  <si>
    <t>Pelellegama</t>
  </si>
  <si>
    <t>Hakbellawaka School</t>
  </si>
  <si>
    <t>Weeragalla</t>
  </si>
  <si>
    <t>Levent School</t>
  </si>
  <si>
    <t>Hakbellawaka</t>
  </si>
  <si>
    <t>Madulla</t>
  </si>
  <si>
    <t>Ambalangoda</t>
  </si>
  <si>
    <t>Elpitiya</t>
  </si>
  <si>
    <t>Neluwa</t>
  </si>
  <si>
    <t>Thawalama</t>
  </si>
  <si>
    <t>Yakkalamulla</t>
  </si>
  <si>
    <t>DH Batapola+ mobile vaccination</t>
  </si>
  <si>
    <t>Waduramba Praja shalawa</t>
  </si>
  <si>
    <t>MOH Office (all weekdays )</t>
  </si>
  <si>
    <t>moh office</t>
  </si>
  <si>
    <t>mobile vaccination and mop up</t>
  </si>
  <si>
    <t>Ambalantota</t>
  </si>
  <si>
    <t>Mamadala Vidyalaya, Ambalantota</t>
  </si>
  <si>
    <t>Divisional Hospital - Angunakolapelessa</t>
  </si>
  <si>
    <t>Divisional Hospital - Hakuruwela</t>
  </si>
  <si>
    <t>Divisional Hospital - Kariyamadiththa</t>
  </si>
  <si>
    <t>Hambantota</t>
  </si>
  <si>
    <t>Siribopura Tzuchi National School</t>
  </si>
  <si>
    <t>H/Pallemalala Vidyalaya</t>
  </si>
  <si>
    <t>H/Dehigahalanda Vidyalaya</t>
  </si>
  <si>
    <t>Galwewa, Maha Aara Kanishta Vidyalaya</t>
  </si>
  <si>
    <t>Katuwana</t>
  </si>
  <si>
    <t>Wathukanda Vidyalaya</t>
  </si>
  <si>
    <t>Ambagahahena Vidyalaya</t>
  </si>
  <si>
    <t>Walgammulla Vidyalaya</t>
  </si>
  <si>
    <t>Katuwana National School</t>
  </si>
  <si>
    <t>Horawinna Vidyalaya</t>
  </si>
  <si>
    <t>Siyarapitiya Vidyalaya</t>
  </si>
  <si>
    <t>Okewela</t>
  </si>
  <si>
    <t>Modarawana Maha Vidyalaya</t>
  </si>
  <si>
    <t>Sooriyawewa</t>
  </si>
  <si>
    <t>Yodhakandiya Dansel Hall</t>
  </si>
  <si>
    <t>Walasmulla</t>
  </si>
  <si>
    <t>New Market Area, Walasmulla</t>
  </si>
  <si>
    <t xml:space="preserve">LIBRARY HALL </t>
  </si>
  <si>
    <t>THELBEDDA T.V</t>
  </si>
  <si>
    <t>RAMAKRISNA .V</t>
  </si>
  <si>
    <t>VIYADIGUNA V</t>
  </si>
  <si>
    <t>MOH</t>
  </si>
  <si>
    <t>ABEGODA SCHOOL</t>
  </si>
  <si>
    <t xml:space="preserve">DIWLAPELESSA TEMPLE </t>
  </si>
  <si>
    <t>DH KOSLANDA</t>
  </si>
  <si>
    <t>HALIELA C.C</t>
  </si>
  <si>
    <t>SPINWELI HP</t>
  </si>
  <si>
    <t>ETAMPITIYA HP</t>
  </si>
  <si>
    <t>MORETHOTA M.V</t>
  </si>
  <si>
    <t>KAHAGOLLA SUDRSHINARAMAYA</t>
  </si>
  <si>
    <t xml:space="preserve">ELLAGAMA PIRIWENA </t>
  </si>
  <si>
    <t xml:space="preserve">JAJANANDA COLLEGE </t>
  </si>
  <si>
    <t>HAPUTHALE HP</t>
  </si>
  <si>
    <t>DIYATHALAWA HP</t>
  </si>
  <si>
    <t>GLENOR HP</t>
  </si>
  <si>
    <t>MAHIYANGANA HP</t>
  </si>
  <si>
    <t xml:space="preserve">KALUGAHAKDURA  CLINIC CENTER </t>
  </si>
  <si>
    <t xml:space="preserve">ELLALANDA TEMPLE </t>
  </si>
  <si>
    <t>METIWALALANDA SCHOOL</t>
  </si>
  <si>
    <t xml:space="preserve">DOWNSIDE HOSPITAL </t>
  </si>
  <si>
    <t xml:space="preserve">DIBULANA COLLEGE </t>
  </si>
  <si>
    <t xml:space="preserve">MEDIPOKUNA TEMPLE </t>
  </si>
  <si>
    <t>DIYABOKADURA SCHOOL</t>
  </si>
  <si>
    <t>PANAGODA CLINIC CENTER</t>
  </si>
  <si>
    <t>ALAGOLLA SCHOOL</t>
  </si>
  <si>
    <t>UDUHAWARA TEMPLE</t>
  </si>
  <si>
    <t xml:space="preserve">PMCU  KEPPETIPOLA </t>
  </si>
  <si>
    <t>KEPPETIPOLA C.C</t>
  </si>
  <si>
    <t>Vavunahivu</t>
  </si>
  <si>
    <t>BT/BW/ Vinayagar Vith (02 Centers)</t>
  </si>
  <si>
    <t>BT/BW/ Puthumandapathady G.T.M. School</t>
  </si>
  <si>
    <t>Kaluwanchikudy</t>
  </si>
  <si>
    <t>Kaluthavalai RKM</t>
  </si>
  <si>
    <t>Kaluthavalai M.V</t>
  </si>
  <si>
    <t>Koddaikkallar M.V</t>
  </si>
  <si>
    <t>Onthachimadam Vinayagar Vid</t>
  </si>
  <si>
    <t>BT/KK/ Kalkuda Namahal Vidyalayam, Kalkudah</t>
  </si>
  <si>
    <t>BT/KK/ Vigneswara Vidyalayam, Karuwakerny</t>
  </si>
  <si>
    <t>BT/PD/SINNAWATTA MUTHTHAMIL  VIDYALAYAM</t>
  </si>
  <si>
    <t>BT/PD/KAKKACHCHIVADDAI VISHNU MAHA VIDYALAYAM(N.S)</t>
  </si>
  <si>
    <t>BT/PD/MANDUR 13 VIGNESWARA MAHA VIDYALAYAM</t>
  </si>
  <si>
    <t>Vnthrumoolai Vishnu Vid.</t>
  </si>
  <si>
    <t>Vantharumoolai MMV</t>
  </si>
  <si>
    <t>Pankudavely School</t>
  </si>
  <si>
    <t>Batticalao</t>
  </si>
  <si>
    <t>Sarvothaya Center</t>
  </si>
  <si>
    <t>American Mission Hall</t>
  </si>
  <si>
    <t>Karuveppankerny Vipulanantha Vid.</t>
  </si>
  <si>
    <t>Mohieen Thai juma Mosque</t>
  </si>
  <si>
    <t>BT/Arasadithivu Vigneswara M&gt;V</t>
  </si>
  <si>
    <t>BT/Kadukkamunai Vani Vid.</t>
  </si>
  <si>
    <t>BT/PaddippalaiRKM</t>
  </si>
  <si>
    <t>BT/BC/Arafa Vid.</t>
  </si>
  <si>
    <t>PMCU, Wankamam</t>
  </si>
  <si>
    <t>HC Perianeelawanai</t>
  </si>
  <si>
    <t>Multi purpose Building, Senkamam</t>
  </si>
  <si>
    <t>Multi purpose Building, Jaikka Village</t>
  </si>
  <si>
    <t>Al Israq vid</t>
  </si>
  <si>
    <t>Al Manar Central college, nMaruthamunai</t>
  </si>
  <si>
    <t>Al Askar Vid, Kalmunaikudy</t>
  </si>
  <si>
    <t>DH Malwatta</t>
  </si>
  <si>
    <t>Muslim vid, Majeedpuram</t>
  </si>
  <si>
    <t>Nawalar Vid, New Valathapiddy</t>
  </si>
  <si>
    <t>GTMS, Old Valathapiddy</t>
  </si>
  <si>
    <t>Pregnant mother vaccination</t>
  </si>
  <si>
    <t>BH Beruwala</t>
  </si>
  <si>
    <t>Mahawila Clinic</t>
  </si>
  <si>
    <t xml:space="preserve"> -</t>
  </si>
  <si>
    <t>Dodangoda Clinic Centre</t>
  </si>
  <si>
    <t>Habarala kanda,Mobile vaccination</t>
  </si>
  <si>
    <t xml:space="preserve">Gulanawatta  temple </t>
  </si>
  <si>
    <t>Koongasthanna</t>
  </si>
  <si>
    <t>Halwathura</t>
  </si>
  <si>
    <t>Bothalegama</t>
  </si>
  <si>
    <t>Diwalakada</t>
  </si>
  <si>
    <t xml:space="preserve">Kithulgoda vidyalaya </t>
  </si>
  <si>
    <t>Wellawaya</t>
  </si>
  <si>
    <t>Wellawayaya, Yalabowa</t>
  </si>
  <si>
    <t>Mahinda Rajapaksha hall</t>
  </si>
  <si>
    <t>Medagama</t>
  </si>
  <si>
    <t>Polgahapitiya</t>
  </si>
  <si>
    <t>Bakinigahawela Sinhala KV</t>
  </si>
  <si>
    <t>Bakinigahawela</t>
  </si>
  <si>
    <t>Bakinigahawela Muslin KV</t>
  </si>
  <si>
    <t>Kalugahawadiya, Monarawana</t>
  </si>
  <si>
    <t>Madagama National school</t>
  </si>
  <si>
    <t>Mallagama</t>
  </si>
  <si>
    <t>Udumulla, Magandana</t>
  </si>
  <si>
    <t>Madulla MMV</t>
  </si>
  <si>
    <t>Mariarawa, Ritigahawaththa</t>
  </si>
  <si>
    <t>Mariarawa school</t>
  </si>
  <si>
    <t>Polgahagama, Alugalge</t>
  </si>
  <si>
    <t>Gangodaarawa, Koldeniya</t>
  </si>
  <si>
    <t>Kolladeniya school</t>
  </si>
  <si>
    <t>Badalkumbura</t>
  </si>
  <si>
    <t>Katugahagalge, Moratuwagama</t>
  </si>
  <si>
    <t>Katugahagalge MV</t>
  </si>
  <si>
    <t>Lunugala Janapadaya, Athala</t>
  </si>
  <si>
    <t>Eththalamulla, Muthukeliyawa</t>
  </si>
  <si>
    <t>Thanamalwila</t>
  </si>
  <si>
    <t>Nikawewa, Bodagama</t>
  </si>
  <si>
    <t>Youth Corps</t>
  </si>
  <si>
    <t>Usgala, Sooriyaara</t>
  </si>
  <si>
    <t>Mo/ Vijayapura Vidyalaya</t>
  </si>
  <si>
    <t>Wawala M.V</t>
  </si>
  <si>
    <t>MOH office Dambulla</t>
  </si>
  <si>
    <t>Nagolla Temple</t>
  </si>
  <si>
    <t>Thalakiriyagama Temple</t>
  </si>
  <si>
    <t>Hathadukkuwa Praja shalawa</t>
  </si>
  <si>
    <t>Kandenuwara Tamil Vidyalaya</t>
  </si>
  <si>
    <t>Nagolla Vidyalaya</t>
  </si>
  <si>
    <t>Kubiyangoda Temple</t>
  </si>
  <si>
    <t>Mahalakotuea School</t>
  </si>
  <si>
    <t>Matihakka Bahukiaarya Building</t>
  </si>
  <si>
    <t>Dullawa M.V</t>
  </si>
  <si>
    <t>Buddhagosha Vidyalaya Palapathwala</t>
  </si>
  <si>
    <t>Pallepola</t>
  </si>
  <si>
    <t>Kirioruwe K.V</t>
  </si>
  <si>
    <t>Dayagama East S</t>
  </si>
  <si>
    <t>Bremore S</t>
  </si>
  <si>
    <t>Bopathalawa S</t>
  </si>
  <si>
    <t>Sandrigam S</t>
  </si>
  <si>
    <t>Lindula</t>
  </si>
  <si>
    <t>Victoria National S</t>
  </si>
  <si>
    <t>Kotmale</t>
  </si>
  <si>
    <t>Kudaoya S</t>
  </si>
  <si>
    <t>Jayahela N/School</t>
  </si>
  <si>
    <t>MOH Kothmale</t>
  </si>
  <si>
    <t>Ambagamuwa</t>
  </si>
  <si>
    <t>Ambagamuwa Central College</t>
  </si>
  <si>
    <t>Hangarapitiya School</t>
  </si>
  <si>
    <t>Madulla Secondary School</t>
  </si>
  <si>
    <t>Rupaha Srisaddananda School</t>
  </si>
  <si>
    <t>Meepilimana</t>
  </si>
  <si>
    <t>Mu/Kaivilankulam GTMS</t>
  </si>
  <si>
    <t>DH oddisuddan</t>
  </si>
  <si>
    <t>Vattappalai MV</t>
  </si>
  <si>
    <t>Central College Kilinochchi</t>
  </si>
  <si>
    <t>DH Uruthirapuram</t>
  </si>
  <si>
    <t>Akkarayan Maha Vidyalaya</t>
  </si>
  <si>
    <t>Kandawalai</t>
  </si>
  <si>
    <t>Tharmapuram central college</t>
  </si>
  <si>
    <t>Wennappuwa</t>
  </si>
  <si>
    <t>Puttalama</t>
  </si>
  <si>
    <t>Arachchikattuwa</t>
  </si>
  <si>
    <t>Puttalam moh office</t>
  </si>
  <si>
    <t>Mellawa Vidyalaya</t>
  </si>
  <si>
    <t>Wekada Widyalaya</t>
  </si>
  <si>
    <t>Joshep vas collage</t>
  </si>
  <si>
    <t>Sahira college</t>
  </si>
  <si>
    <t>Alawwa</t>
  </si>
  <si>
    <t>Alawwa south</t>
  </si>
  <si>
    <t>Rahula Piriwena - Alawwa</t>
  </si>
  <si>
    <t>Alawwa north</t>
  </si>
  <si>
    <t>Keballawita</t>
  </si>
  <si>
    <t>Hiththarapola</t>
  </si>
  <si>
    <t>Madagampola</t>
  </si>
  <si>
    <t>Maldeniya</t>
  </si>
  <si>
    <t>Nugawela</t>
  </si>
  <si>
    <t>Galpoththepola</t>
  </si>
  <si>
    <t>Humbuluwa east</t>
  </si>
  <si>
    <t>Humbuluwa west</t>
  </si>
  <si>
    <t>Paramaulla</t>
  </si>
  <si>
    <t>Mirihaliya</t>
  </si>
  <si>
    <t>Pahala Walakumbura</t>
  </si>
  <si>
    <t>Kohalana</t>
  </si>
  <si>
    <t>Galatharaya</t>
  </si>
  <si>
    <t>Ihala Walakumbura</t>
  </si>
  <si>
    <t>Pallemorugama</t>
  </si>
  <si>
    <t>Abbowa</t>
  </si>
  <si>
    <t>Udagankanda</t>
  </si>
  <si>
    <t xml:space="preserve">Ambanpola </t>
  </si>
  <si>
    <t>Walaliya</t>
  </si>
  <si>
    <t>Maha diwulwewa Samithi shalawa</t>
  </si>
  <si>
    <t>Maha diwulwewa</t>
  </si>
  <si>
    <t>Wadurassa</t>
  </si>
  <si>
    <t>Bingiriya</t>
  </si>
  <si>
    <t>Weerapokuna C.C</t>
  </si>
  <si>
    <t>Bingiriya Sarankara N.C.</t>
  </si>
  <si>
    <t>Udawala Rewatha M.M.V.</t>
  </si>
  <si>
    <t>Ganewaththa</t>
  </si>
  <si>
    <t>Thabagalla</t>
  </si>
  <si>
    <t>Thabagalla School</t>
  </si>
  <si>
    <t>Kalatuwagama</t>
  </si>
  <si>
    <t>Uyangalla</t>
  </si>
  <si>
    <t>Kuda Uyangalla</t>
  </si>
  <si>
    <t>Sirangoda</t>
  </si>
  <si>
    <t>Pannawa</t>
  </si>
  <si>
    <t>Nelumpathgama</t>
  </si>
  <si>
    <t>Nalawa</t>
  </si>
  <si>
    <t>Aluthgama</t>
  </si>
  <si>
    <t>Makulmade</t>
  </si>
  <si>
    <t>Hidawewa</t>
  </si>
  <si>
    <t>Potuwagonna</t>
  </si>
  <si>
    <t>Diwulwewa</t>
  </si>
  <si>
    <t>Kakulawala</t>
  </si>
  <si>
    <t>Weragala</t>
  </si>
  <si>
    <t>Digankoonwewa</t>
  </si>
  <si>
    <t>Thibiriwewa</t>
  </si>
  <si>
    <t>Giribawa</t>
  </si>
  <si>
    <t>Weerapokuna</t>
  </si>
  <si>
    <t>Weerapokuna Samithi shalawa</t>
  </si>
  <si>
    <t>Sarasumgala</t>
  </si>
  <si>
    <t>Sarasumgala Samithi shalawa</t>
  </si>
  <si>
    <t>Orugala</t>
  </si>
  <si>
    <t>Orugala Samithi shalawa</t>
  </si>
  <si>
    <t>Gampola sankapalaya</t>
  </si>
  <si>
    <t>Gampola sankapalaya Samithi shalawa</t>
  </si>
  <si>
    <t xml:space="preserve">Ibbagamuwa </t>
  </si>
  <si>
    <t>Kumbal Anga</t>
  </si>
  <si>
    <t>Ibbagamuwa Maha Vidyalaya</t>
  </si>
  <si>
    <t>Bakmeegolla</t>
  </si>
  <si>
    <t>Dethilianga</t>
  </si>
  <si>
    <t>Henegedara</t>
  </si>
  <si>
    <t>Thembilikumbura</t>
  </si>
  <si>
    <t>Thalgodapitiya</t>
  </si>
  <si>
    <t>Ibbagamuwa</t>
  </si>
  <si>
    <t>Udawela</t>
  </si>
  <si>
    <t>Dehelgamua</t>
  </si>
  <si>
    <t>Wadupola</t>
  </si>
  <si>
    <t>Galketigama</t>
  </si>
  <si>
    <t>Hangamuwa</t>
  </si>
  <si>
    <t>Bogamuwa</t>
  </si>
  <si>
    <t>Peddawa</t>
  </si>
  <si>
    <t>Mahamookalanyaya</t>
  </si>
  <si>
    <t>Muruthawa</t>
  </si>
  <si>
    <t>Ipalawa</t>
  </si>
  <si>
    <t>Kiridigalla</t>
  </si>
  <si>
    <t>Kobeigane</t>
  </si>
  <si>
    <t>Kattapitiya Temple</t>
  </si>
  <si>
    <t>Katuwapitiya</t>
  </si>
  <si>
    <t>Halmillakotuwa</t>
  </si>
  <si>
    <t>Holaolewa</t>
  </si>
  <si>
    <t>Baladora</t>
  </si>
  <si>
    <t>Hirigolla</t>
  </si>
  <si>
    <t>Alahenegama</t>
  </si>
  <si>
    <t>Alahenegama M.Vidyalaya</t>
  </si>
  <si>
    <t>Bakunawala</t>
  </si>
  <si>
    <t>Beliwewa</t>
  </si>
  <si>
    <t>Maulla</t>
  </si>
  <si>
    <t>Kithagama</t>
  </si>
  <si>
    <t>Kotawehera</t>
  </si>
  <si>
    <t>Nika/ Munnekulama M.V.</t>
  </si>
  <si>
    <t>Monnekulama</t>
  </si>
  <si>
    <t>Ihalaweeradadana</t>
  </si>
  <si>
    <t>Kudamithawa</t>
  </si>
  <si>
    <t>Kuliyapitiya</t>
  </si>
  <si>
    <t>I/ Weerabuwa</t>
  </si>
  <si>
    <t>MOH Kuliyapitiya</t>
  </si>
  <si>
    <t>P/ Weerabuwa</t>
  </si>
  <si>
    <t>Kurudalpoththa</t>
  </si>
  <si>
    <t>Meegahakotuwa</t>
  </si>
  <si>
    <t>Assadduma</t>
  </si>
  <si>
    <t>Madakumburumulla</t>
  </si>
  <si>
    <t>Urapitiya</t>
  </si>
  <si>
    <t>Haggamuwa M.V</t>
  </si>
  <si>
    <t>Iguruwatta</t>
  </si>
  <si>
    <t>Bohingamuwa</t>
  </si>
  <si>
    <t>Ihalawatta</t>
  </si>
  <si>
    <t>Haggamuwa</t>
  </si>
  <si>
    <t>Yakkarawatta</t>
  </si>
  <si>
    <t>Thummodara</t>
  </si>
  <si>
    <t>I/Piduma</t>
  </si>
  <si>
    <t>Pahala Diyadora</t>
  </si>
  <si>
    <t>Maho</t>
  </si>
  <si>
    <t>Ullalapola</t>
  </si>
  <si>
    <t>Daladagama P.C</t>
  </si>
  <si>
    <t>Atwarala</t>
  </si>
  <si>
    <t>Daladagama</t>
  </si>
  <si>
    <t>Digana</t>
  </si>
  <si>
    <t>Liyanagama</t>
  </si>
  <si>
    <t>Uduweriya</t>
  </si>
  <si>
    <t>Maadurugama</t>
  </si>
  <si>
    <t>Al Madeena Maho</t>
  </si>
  <si>
    <t>Maho-west</t>
  </si>
  <si>
    <t>Munamalegama</t>
  </si>
  <si>
    <t>Maho-Esat</t>
  </si>
  <si>
    <t>147-Kubukwawa</t>
  </si>
  <si>
    <t>Kakunawa</t>
  </si>
  <si>
    <t>Mallawapitiya</t>
  </si>
  <si>
    <t>Walpolakanda North</t>
  </si>
  <si>
    <t>Indulgodakanda RH</t>
  </si>
  <si>
    <t>walpolakanda south</t>
  </si>
  <si>
    <t>Morathenna</t>
  </si>
  <si>
    <t>Indulgodakanda</t>
  </si>
  <si>
    <t xml:space="preserve">Kannangara school </t>
  </si>
  <si>
    <t>Millawa</t>
  </si>
  <si>
    <t>Kolapalalikanda</t>
  </si>
  <si>
    <t>Hewapola</t>
  </si>
  <si>
    <t>Mawathagama</t>
  </si>
  <si>
    <t>Katugampolagedara</t>
  </si>
  <si>
    <t>Meethenwala School</t>
  </si>
  <si>
    <t>Kalugamuwa</t>
  </si>
  <si>
    <t>Uda Iguruwaththa</t>
  </si>
  <si>
    <t>Watareka</t>
  </si>
  <si>
    <t>Meddegamgoda</t>
  </si>
  <si>
    <t>Uggalpaya</t>
  </si>
  <si>
    <t>Medagangoda</t>
  </si>
  <si>
    <t>Dunukewaththa</t>
  </si>
  <si>
    <t>Kandahena</t>
  </si>
  <si>
    <t>Gonagala</t>
  </si>
  <si>
    <t>Gonagaldeniya</t>
  </si>
  <si>
    <t>Wambugangoda</t>
  </si>
  <si>
    <t>Kahapathwala</t>
  </si>
  <si>
    <t>Notinhil Vidyalaya</t>
  </si>
  <si>
    <t>Kahapthwala North</t>
  </si>
  <si>
    <t>Malandeniya</t>
  </si>
  <si>
    <t>Eeriminna</t>
  </si>
  <si>
    <t>Koshinna</t>
  </si>
  <si>
    <t>Halwahala</t>
  </si>
  <si>
    <t>Narammala</t>
  </si>
  <si>
    <t>Narammala Fair</t>
  </si>
  <si>
    <t>Ganegoda</t>
  </si>
  <si>
    <t>Dampelessa</t>
  </si>
  <si>
    <t>Nikaweratiya</t>
  </si>
  <si>
    <t>Danduwawa</t>
  </si>
  <si>
    <t>Public Fair</t>
  </si>
  <si>
    <t>Tharanagolla</t>
  </si>
  <si>
    <t>Pahala Galapitiyagama</t>
  </si>
  <si>
    <t>Heelogama</t>
  </si>
  <si>
    <t>Kebellewa</t>
  </si>
  <si>
    <t>Budumuththawa</t>
  </si>
  <si>
    <t>Nika/South</t>
  </si>
  <si>
    <t>NIKa/North</t>
  </si>
  <si>
    <t>Millagoda</t>
  </si>
  <si>
    <t>Magallegama</t>
  </si>
  <si>
    <t>Elawaka</t>
  </si>
  <si>
    <t>Galapitiyagama</t>
  </si>
  <si>
    <t>Hewanpelessa</t>
  </si>
  <si>
    <t>Karakole</t>
  </si>
  <si>
    <t>Hathigammana</t>
  </si>
  <si>
    <t>Panduwasnuwara East</t>
  </si>
  <si>
    <t>Gallehepitiya</t>
  </si>
  <si>
    <t>Kolombagama School</t>
  </si>
  <si>
    <t>Kolambagama</t>
  </si>
  <si>
    <t>Katumuluwa</t>
  </si>
  <si>
    <t>Ranorewa</t>
  </si>
  <si>
    <t>Maweehena</t>
  </si>
  <si>
    <t>Rathmalla</t>
  </si>
  <si>
    <t>Dunupotha</t>
  </si>
  <si>
    <t>Palawitiya</t>
  </si>
  <si>
    <t>Wilbagedara</t>
  </si>
  <si>
    <t>Hanwella</t>
  </si>
  <si>
    <t>Panduwasnuwara West</t>
  </si>
  <si>
    <t>Primary School Hettipola</t>
  </si>
  <si>
    <t>Polgahawela</t>
  </si>
  <si>
    <t>Hedella</t>
  </si>
  <si>
    <t>Rathmalgoda M.V.</t>
  </si>
  <si>
    <t>Poojapitiya</t>
  </si>
  <si>
    <t>Kolambe</t>
  </si>
  <si>
    <t>Rathmalgoda</t>
  </si>
  <si>
    <t>Imbulgoda</t>
  </si>
  <si>
    <t>Hathalispahuwa</t>
  </si>
  <si>
    <t>Barahagamuwa</t>
  </si>
  <si>
    <t>Dewalepola</t>
  </si>
  <si>
    <t>Gallenamulla</t>
  </si>
  <si>
    <t>Udapola</t>
  </si>
  <si>
    <t>Divulkumbura</t>
  </si>
  <si>
    <t>Ihala Udapola</t>
  </si>
  <si>
    <t>Mawaththa</t>
  </si>
  <si>
    <t>Weeragala</t>
  </si>
  <si>
    <t>Kotambule</t>
  </si>
  <si>
    <t>Gorokkanpoththa</t>
  </si>
  <si>
    <t>Polpithigama</t>
  </si>
  <si>
    <t>Galgiriyawa</t>
  </si>
  <si>
    <t>Borawewa School</t>
  </si>
  <si>
    <t xml:space="preserve">Kambuwatawana </t>
  </si>
  <si>
    <t>Kubukkadawala</t>
  </si>
  <si>
    <t>Pohorawaththa</t>
  </si>
  <si>
    <t>Thalpathwewa</t>
  </si>
  <si>
    <t xml:space="preserve">Thalpathwewa School </t>
  </si>
  <si>
    <t>Galtanwewa</t>
  </si>
  <si>
    <t>Hathpokuna</t>
  </si>
  <si>
    <t xml:space="preserve">Rasnayakapura </t>
  </si>
  <si>
    <t>Malpanawa</t>
  </si>
  <si>
    <t>Halambe Bahukarya Centre</t>
  </si>
  <si>
    <t>Ottukulama</t>
  </si>
  <si>
    <t>Koralayagama</t>
  </si>
  <si>
    <t>Halambe</t>
  </si>
  <si>
    <t>Rideegama</t>
  </si>
  <si>
    <t>Gonigoda School</t>
  </si>
  <si>
    <t>Rambadagalla School</t>
  </si>
  <si>
    <t>Wariyapola</t>
  </si>
  <si>
    <t>Abakadawara</t>
  </si>
  <si>
    <t>Gnanodaya School</t>
  </si>
  <si>
    <t>Panaththigoda</t>
  </si>
  <si>
    <t>Madagama</t>
  </si>
  <si>
    <t>Malwana</t>
  </si>
  <si>
    <t>Ginipendegama</t>
  </si>
  <si>
    <t>Hettigedara</t>
  </si>
  <si>
    <t>Wilakatupotha</t>
  </si>
  <si>
    <t>Horombuwa</t>
  </si>
  <si>
    <t>Weerapola</t>
  </si>
  <si>
    <t>Randeniya</t>
  </si>
  <si>
    <t>Ewitigama</t>
  </si>
  <si>
    <t>Rathmale</t>
  </si>
  <si>
    <t>Wawagedara</t>
  </si>
  <si>
    <t>Abawa</t>
  </si>
  <si>
    <t>Piyumgalla</t>
  </si>
  <si>
    <t xml:space="preserve">Weerambugedara </t>
  </si>
  <si>
    <t>Gonawa</t>
  </si>
  <si>
    <t>Weerambugedara Majana Pola</t>
  </si>
  <si>
    <t>Hurukgamuwa</t>
  </si>
  <si>
    <t>Ginipenda</t>
  </si>
  <si>
    <t>Galleghera</t>
  </si>
  <si>
    <t>Yalawa</t>
  </si>
  <si>
    <t>Yanthampola</t>
  </si>
  <si>
    <t>Kadadunna</t>
  </si>
  <si>
    <t>Lokahettiya</t>
  </si>
  <si>
    <t>Pathiniwaththa</t>
  </si>
  <si>
    <t>Bamunugedara</t>
  </si>
  <si>
    <t>Uhumeeya</t>
  </si>
  <si>
    <t>D.S.Senanayaka Vidyalaya</t>
  </si>
  <si>
    <t>Bulupitiya</t>
  </si>
  <si>
    <t>Ambahera</t>
  </si>
  <si>
    <t>Wewelpola</t>
  </si>
  <si>
    <t>Galabadagama</t>
  </si>
  <si>
    <t>Udugama</t>
  </si>
  <si>
    <t>Thammita</t>
  </si>
  <si>
    <t>Dehikumbura</t>
  </si>
  <si>
    <t>Algama</t>
  </si>
  <si>
    <t xml:space="preserve">Parakumbura </t>
  </si>
  <si>
    <t>Sewendana</t>
  </si>
  <si>
    <t>Kanduruwella</t>
  </si>
  <si>
    <t>Piduruwella</t>
  </si>
  <si>
    <t>Piduruwella Temple</t>
  </si>
  <si>
    <t>Klowiswaththa</t>
  </si>
  <si>
    <t>Sandagala North</t>
  </si>
  <si>
    <t>Sandagala South</t>
  </si>
  <si>
    <t>Madawala N/S</t>
  </si>
  <si>
    <t>Kanumale</t>
  </si>
  <si>
    <t>Damunugala</t>
  </si>
  <si>
    <t>Mudunna</t>
  </si>
  <si>
    <t>Kurunegala Hospital</t>
  </si>
  <si>
    <t>Nikaweratiya Hospital</t>
  </si>
  <si>
    <t>Kuliyapitiya Hospital</t>
  </si>
  <si>
    <t>PDHS OFFICE</t>
  </si>
  <si>
    <t>MOH Kurunegala</t>
  </si>
  <si>
    <t>DH Dambadeniya</t>
  </si>
  <si>
    <t>Hospital</t>
  </si>
  <si>
    <t>Moderna &amp; Sputnik 2nd dose</t>
  </si>
  <si>
    <t>Annai Thresha GMT School, Eluththur</t>
  </si>
  <si>
    <t>mobile vaccination, Aluthkade</t>
  </si>
  <si>
    <t>D3</t>
  </si>
  <si>
    <t>Mobile vaccination</t>
  </si>
  <si>
    <t>Bibile</t>
  </si>
  <si>
    <t>Dodamgolla MVV</t>
  </si>
  <si>
    <t>Wellasaa CC</t>
  </si>
  <si>
    <t>Bulupitiya MVV</t>
  </si>
  <si>
    <t>Pitamkubura MMV</t>
  </si>
  <si>
    <t>Radaliyadda Temple</t>
  </si>
  <si>
    <t>Cultural Cntre</t>
  </si>
  <si>
    <t>Eachchilampattu</t>
  </si>
  <si>
    <t>Kantale</t>
  </si>
  <si>
    <t>200-Sewa Gama</t>
  </si>
  <si>
    <t>Sewamuktha Kandawura Maha Vidyalaya</t>
  </si>
  <si>
    <t>201-Wewethenna</t>
  </si>
  <si>
    <t>202-Monarathenna</t>
  </si>
  <si>
    <t>173 Palugasdemana 1 Ela</t>
  </si>
  <si>
    <t>174 Palugasdemana 2 Ela</t>
  </si>
  <si>
    <t>175 Palugasdemana 3 Ela</t>
  </si>
  <si>
    <t>171-Thopawewa</t>
  </si>
  <si>
    <t>Thopowewa Maha Vidyalaya</t>
  </si>
  <si>
    <t>172-Polonnaruwa N/G</t>
  </si>
  <si>
    <t>176-Palugasdaman North</t>
  </si>
  <si>
    <t>177-Palugasdama South</t>
  </si>
  <si>
    <t>178-Galthorawa</t>
  </si>
  <si>
    <t>179-Kuruppu handiya</t>
  </si>
  <si>
    <t>180 -Mahasen Pedesa</t>
  </si>
  <si>
    <t>Higurakgoda</t>
  </si>
  <si>
    <t>211- Bopura</t>
  </si>
  <si>
    <t>Buddhist Center</t>
  </si>
  <si>
    <t>132-Jayapura</t>
  </si>
  <si>
    <t>260- Ulkatupotha</t>
  </si>
  <si>
    <t>94-Hinguraka</t>
  </si>
  <si>
    <t>Hinguraka Community center</t>
  </si>
  <si>
    <t>160-Hinguraka Bandaragama</t>
  </si>
  <si>
    <t>250-Yodaela</t>
  </si>
  <si>
    <t>Yodhaela Vidyalaya</t>
  </si>
  <si>
    <t>272-Yatiyalpathana</t>
  </si>
  <si>
    <t>148-Paluwaddna</t>
  </si>
  <si>
    <t>233-Rankothgama</t>
  </si>
  <si>
    <t>205-Siriketha</t>
  </si>
  <si>
    <t>Kumaragama vidyalaya</t>
  </si>
  <si>
    <t>154-Kumaragama</t>
  </si>
  <si>
    <t>Siripura</t>
  </si>
  <si>
    <t>paludeniya temple</t>
  </si>
  <si>
    <t xml:space="preserve"> selasumgama</t>
  </si>
  <si>
    <t xml:space="preserve"> meewathpura</t>
  </si>
  <si>
    <t>kalukele</t>
  </si>
  <si>
    <t>kalukele vijaya parakrama mv</t>
  </si>
  <si>
    <t xml:space="preserve"> bandanagala</t>
  </si>
  <si>
    <t>palatiyawa</t>
  </si>
  <si>
    <t>palatiyawa kv</t>
  </si>
  <si>
    <t>phala ellewewa</t>
  </si>
  <si>
    <t xml:space="preserve">Thuppitiyawa </t>
  </si>
  <si>
    <t xml:space="preserve">Athdathkalla </t>
  </si>
  <si>
    <t>248,249,252,253,254 Thulana</t>
  </si>
  <si>
    <t>Kelewa,wayaulpotha,Demunnewa</t>
  </si>
  <si>
    <t>Kelewa Sumana Vidyalaya</t>
  </si>
  <si>
    <t>Palugaswewa Thulana</t>
  </si>
  <si>
    <t>53,64,65,71</t>
  </si>
  <si>
    <t>Mesawachchichi MM Vidyalaya</t>
  </si>
  <si>
    <t xml:space="preserve"> 49,50,55,74</t>
  </si>
  <si>
    <t>Mahabulankulama</t>
  </si>
  <si>
    <t>Mahabulankulam Vidyalaya</t>
  </si>
  <si>
    <t>Ulukkulama</t>
  </si>
  <si>
    <t>Girihitiyagama Maha vodyalaya</t>
  </si>
  <si>
    <t>Yaya 15 Maha Vidyalaya</t>
  </si>
  <si>
    <t>Mahasen Vidyalaya</t>
  </si>
  <si>
    <t>Ruwanweli Vidyalaya</t>
  </si>
  <si>
    <t>5.Weerasole GN</t>
  </si>
  <si>
    <t>Weerasole Visyalaya</t>
  </si>
  <si>
    <t>6.Anaolondawa GN</t>
  </si>
  <si>
    <t>7.Maradanmaduwa GN</t>
  </si>
  <si>
    <t>Kapugollewa Vidyalaya</t>
  </si>
  <si>
    <t>8.Pahaladivulwewa GN</t>
  </si>
  <si>
    <t xml:space="preserve">9.Nanumillawawa GN </t>
  </si>
  <si>
    <t>10.Wilewewa GN</t>
  </si>
  <si>
    <t>11.Thirappankadawala GN</t>
  </si>
  <si>
    <t>12.Kiulekada GN</t>
  </si>
  <si>
    <t>13.Kapugollawa GN</t>
  </si>
  <si>
    <t xml:space="preserve">14.Thawalamhalmillawewa GN </t>
  </si>
  <si>
    <t>NACHCHADUWA</t>
  </si>
  <si>
    <t>PAWAKKULAMA</t>
  </si>
  <si>
    <t>HIDOGAMA</t>
  </si>
  <si>
    <t>Thirippane</t>
  </si>
  <si>
    <t>Aluthpunchikulama,Thirippanegama</t>
  </si>
  <si>
    <t>Thirippne Mahanama Vidyalaya</t>
  </si>
  <si>
    <t>Kadaweediya,Alisthana,Wellamudawa</t>
  </si>
  <si>
    <t>Sembukulama,selesthimaduwa,knaniskulama</t>
  </si>
  <si>
    <t>Galkulama,Karuwalagaswewa</t>
  </si>
  <si>
    <t>Mihintale</t>
  </si>
  <si>
    <t>577 - Mihinthale</t>
  </si>
  <si>
    <t>Mihinthle MV</t>
  </si>
  <si>
    <t>578 - Ruwangama</t>
  </si>
  <si>
    <t>579 - Namalwwewa</t>
  </si>
  <si>
    <t>575 - Kannattiya</t>
  </si>
  <si>
    <t>571 - Nuwarawewa</t>
  </si>
  <si>
    <t xml:space="preserve">Mihinthle MOH </t>
  </si>
  <si>
    <t>572  - Henawaththa</t>
  </si>
  <si>
    <t>MOH - Kahatagasdigiliya</t>
  </si>
  <si>
    <t>Rathmalgahawewa</t>
  </si>
  <si>
    <t>Ranpathwila</t>
  </si>
  <si>
    <t>Lahugala</t>
  </si>
  <si>
    <t>Clinic center Hulannuge</t>
  </si>
  <si>
    <t>Uhana</t>
  </si>
  <si>
    <t>AM/ Werenketagoda Maha Vidyalaya</t>
  </si>
  <si>
    <t>AM/Gonagala Vidyalaya</t>
  </si>
  <si>
    <t xml:space="preserve">Nuwangiriya temple </t>
  </si>
  <si>
    <t>AM/ Rajagalathenna Maha Vidyalaya</t>
  </si>
  <si>
    <t>Ampara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</si>
</sst>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4" tint="0.59999389629810485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</font>
    <font>
      <sz val="11"/>
      <name val="Calibri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4" tint="0.59999389629810485"/>
      <name val="Times New Roman"/>
      <family val="1"/>
    </font>
    <font>
      <sz val="11"/>
      <color rgb="FF28262A"/>
      <name val="Times New Roman"/>
      <family val="1"/>
    </font>
    <font>
      <sz val="10"/>
      <color theme="1"/>
      <name val="Arial"/>
    </font>
    <font>
      <sz val="11"/>
      <color rgb="FF000000"/>
      <name val="Calibri"/>
    </font>
    <font>
      <b/>
      <sz val="20"/>
      <color theme="1"/>
      <name val="Times New Roman"/>
      <family val="1"/>
    </font>
    <font>
      <sz val="11"/>
      <color theme="1" tint="4.9989318521683403E-2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00FF00"/>
      </patternFill>
    </fill>
    <fill>
      <patternFill patternType="solid">
        <fgColor theme="4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4">
    <xf numFmtId="0" fontId="0" fillId="0" borderId="0" xfId="0"/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Fill="1" applyBorder="1"/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wrapText="1"/>
    </xf>
    <xf numFmtId="0" fontId="10" fillId="0" borderId="0" xfId="0" applyFont="1" applyFill="1" applyBorder="1"/>
    <xf numFmtId="0" fontId="18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11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24" fillId="0" borderId="2" xfId="0" applyFont="1" applyBorder="1" applyAlignment="1">
      <alignment horizontal="left" vertical="center"/>
    </xf>
    <xf numFmtId="0" fontId="5" fillId="5" borderId="1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top"/>
    </xf>
    <xf numFmtId="0" fontId="25" fillId="5" borderId="1" xfId="0" applyFont="1" applyFill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 applyAlignment="1">
      <alignment wrapText="1"/>
    </xf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28" fillId="0" borderId="0" xfId="0" applyFont="1" applyBorder="1"/>
    <xf numFmtId="0" fontId="26" fillId="0" borderId="0" xfId="0" applyFont="1" applyBorder="1"/>
    <xf numFmtId="0" fontId="1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1" fillId="5" borderId="0" xfId="0" applyFont="1" applyFill="1" applyBorder="1"/>
    <xf numFmtId="0" fontId="1" fillId="0" borderId="0" xfId="0" applyFont="1" applyBorder="1" applyAlignment="1">
      <alignment vertical="top"/>
    </xf>
    <xf numFmtId="0" fontId="3" fillId="0" borderId="12" xfId="0" applyFont="1" applyBorder="1" applyAlignment="1">
      <alignment wrapText="1"/>
    </xf>
    <xf numFmtId="0" fontId="27" fillId="0" borderId="12" xfId="0" applyFont="1" applyBorder="1"/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9" xfId="0" applyFont="1" applyFill="1" applyBorder="1" applyAlignment="1">
      <alignment vertical="top"/>
    </xf>
    <xf numFmtId="0" fontId="0" fillId="0" borderId="0" xfId="0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4" fontId="5" fillId="3" borderId="1" xfId="1" applyNumberFormat="1" applyFont="1" applyFill="1" applyBorder="1" applyAlignment="1">
      <alignment vertical="center" wrapText="1"/>
    </xf>
    <xf numFmtId="0" fontId="6" fillId="5" borderId="1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4" fontId="5" fillId="4" borderId="1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/>
    <xf numFmtId="0" fontId="6" fillId="5" borderId="15" xfId="0" applyFont="1" applyFill="1" applyBorder="1" applyAlignment="1">
      <alignment vertical="center"/>
    </xf>
    <xf numFmtId="0" fontId="6" fillId="0" borderId="1" xfId="0" applyFont="1" applyBorder="1" applyAlignment="1"/>
    <xf numFmtId="0" fontId="4" fillId="0" borderId="1" xfId="0" applyFont="1" applyBorder="1" applyAlignment="1"/>
    <xf numFmtId="0" fontId="5" fillId="3" borderId="1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5" fillId="5" borderId="1" xfId="0" applyFont="1" applyFill="1" applyBorder="1" applyAlignment="1"/>
    <xf numFmtId="0" fontId="6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6" fillId="12" borderId="10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4" fontId="5" fillId="2" borderId="1" xfId="1" applyNumberFormat="1" applyFont="1" applyFill="1" applyBorder="1" applyAlignment="1">
      <alignment vertical="center" wrapText="1"/>
    </xf>
    <xf numFmtId="0" fontId="5" fillId="0" borderId="12" xfId="0" applyFont="1" applyBorder="1" applyAlignment="1"/>
    <xf numFmtId="0" fontId="7" fillId="0" borderId="12" xfId="0" applyFont="1" applyBorder="1" applyAlignment="1"/>
    <xf numFmtId="0" fontId="6" fillId="0" borderId="11" xfId="0" applyFont="1" applyFill="1" applyBorder="1" applyAlignment="1">
      <alignment vertical="center"/>
    </xf>
    <xf numFmtId="14" fontId="5" fillId="6" borderId="1" xfId="1" applyNumberFormat="1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/>
    </xf>
    <xf numFmtId="14" fontId="5" fillId="3" borderId="16" xfId="1" applyNumberFormat="1" applyFont="1" applyFill="1" applyBorder="1" applyAlignment="1">
      <alignment vertical="center" wrapText="1"/>
    </xf>
    <xf numFmtId="0" fontId="5" fillId="15" borderId="1" xfId="0" applyFont="1" applyFill="1" applyBorder="1" applyAlignment="1"/>
    <xf numFmtId="0" fontId="5" fillId="2" borderId="8" xfId="0" applyFont="1" applyFill="1" applyBorder="1" applyAlignment="1">
      <alignment vertical="center"/>
    </xf>
    <xf numFmtId="0" fontId="4" fillId="7" borderId="23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 wrapText="1"/>
    </xf>
    <xf numFmtId="0" fontId="4" fillId="7" borderId="9" xfId="0" applyFont="1" applyFill="1" applyBorder="1" applyAlignment="1">
      <alignment vertical="center"/>
    </xf>
    <xf numFmtId="0" fontId="5" fillId="14" borderId="1" xfId="0" applyFont="1" applyFill="1" applyBorder="1" applyAlignment="1">
      <alignment vertical="center"/>
    </xf>
    <xf numFmtId="0" fontId="6" fillId="12" borderId="0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14" fontId="5" fillId="3" borderId="16" xfId="0" applyNumberFormat="1" applyFont="1" applyFill="1" applyBorder="1" applyAlignment="1">
      <alignment vertical="center"/>
    </xf>
    <xf numFmtId="0" fontId="6" fillId="1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/>
    <xf numFmtId="0" fontId="6" fillId="0" borderId="1" xfId="0" applyFont="1" applyFill="1" applyBorder="1" applyAlignment="1">
      <alignment vertical="center"/>
    </xf>
    <xf numFmtId="0" fontId="5" fillId="16" borderId="9" xfId="0" applyFont="1" applyFill="1" applyBorder="1" applyAlignment="1">
      <alignment vertical="center"/>
    </xf>
    <xf numFmtId="0" fontId="5" fillId="16" borderId="9" xfId="0" applyFont="1" applyFill="1" applyBorder="1" applyAlignment="1">
      <alignment vertical="center" wrapText="1"/>
    </xf>
    <xf numFmtId="0" fontId="5" fillId="16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/>
    <xf numFmtId="0" fontId="21" fillId="0" borderId="1" xfId="0" applyFont="1" applyBorder="1" applyAlignment="1">
      <alignment vertical="center" wrapText="1"/>
    </xf>
    <xf numFmtId="0" fontId="5" fillId="1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/>
    </xf>
    <xf numFmtId="0" fontId="25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distributed"/>
    </xf>
    <xf numFmtId="0" fontId="5" fillId="5" borderId="1" xfId="0" applyFont="1" applyFill="1" applyBorder="1" applyAlignment="1">
      <alignment vertical="distributed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16" borderId="0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5" borderId="7" xfId="0" applyFont="1" applyFill="1" applyBorder="1" applyAlignment="1"/>
    <xf numFmtId="0" fontId="4" fillId="0" borderId="1" xfId="0" applyFont="1" applyBorder="1" applyAlignment="1">
      <alignment vertical="center" wrapText="1"/>
    </xf>
    <xf numFmtId="0" fontId="5" fillId="5" borderId="8" xfId="0" applyFont="1" applyFill="1" applyBorder="1" applyAlignment="1"/>
    <xf numFmtId="0" fontId="5" fillId="5" borderId="9" xfId="0" applyFont="1" applyFill="1" applyBorder="1" applyAlignment="1"/>
    <xf numFmtId="0" fontId="5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7" xfId="0" applyFont="1" applyFill="1" applyBorder="1" applyAlignment="1">
      <alignment vertical="top"/>
    </xf>
    <xf numFmtId="0" fontId="5" fillId="5" borderId="8" xfId="0" applyFont="1" applyFill="1" applyBorder="1" applyAlignment="1">
      <alignment vertical="top"/>
    </xf>
    <xf numFmtId="0" fontId="5" fillId="5" borderId="9" xfId="0" applyFont="1" applyFill="1" applyBorder="1" applyAlignment="1">
      <alignment vertical="top"/>
    </xf>
    <xf numFmtId="0" fontId="5" fillId="5" borderId="7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5" fillId="5" borderId="7" xfId="0" applyFont="1" applyFill="1" applyBorder="1" applyAlignment="1">
      <alignment vertical="top"/>
    </xf>
    <xf numFmtId="0" fontId="5" fillId="5" borderId="11" xfId="0" applyFont="1" applyFill="1" applyBorder="1" applyAlignment="1"/>
    <xf numFmtId="0" fontId="5" fillId="5" borderId="8" xfId="0" applyFont="1" applyFill="1" applyBorder="1" applyAlignment="1">
      <alignment vertical="top"/>
    </xf>
    <xf numFmtId="0" fontId="5" fillId="5" borderId="9" xfId="0" applyFont="1" applyFill="1" applyBorder="1" applyAlignment="1">
      <alignment vertical="top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5" fillId="16" borderId="1" xfId="0" applyFont="1" applyFill="1" applyBorder="1" applyAlignment="1"/>
    <xf numFmtId="0" fontId="5" fillId="0" borderId="7" xfId="0" applyFont="1" applyBorder="1" applyAlignment="1">
      <alignment vertical="top"/>
    </xf>
    <xf numFmtId="0" fontId="5" fillId="5" borderId="1" xfId="1" applyFont="1" applyFill="1" applyBorder="1" applyAlignment="1"/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16" borderId="1" xfId="0" applyFont="1" applyFill="1" applyBorder="1" applyAlignment="1">
      <alignment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2"/>
  <sheetViews>
    <sheetView tabSelected="1" zoomScale="85" zoomScaleNormal="90" workbookViewId="0">
      <pane xSplit="2" ySplit="3" topLeftCell="C855" activePane="bottomRight" state="frozen"/>
      <selection pane="topRight" activeCell="C1" sqref="C1"/>
      <selection pane="bottomLeft" activeCell="A4" sqref="A4"/>
      <selection pane="bottomRight" activeCell="B666" sqref="B666:B734"/>
    </sheetView>
  </sheetViews>
  <sheetFormatPr baseColWidth="10" defaultColWidth="9.1640625" defaultRowHeight="14" x14ac:dyDescent="0.2"/>
  <cols>
    <col min="1" max="1" width="4.5" style="5" customWidth="1"/>
    <col min="2" max="2" width="19.5" style="6" customWidth="1"/>
    <col min="3" max="3" width="16.83203125" style="5" customWidth="1"/>
    <col min="4" max="4" width="20.5" style="5" customWidth="1"/>
    <col min="5" max="5" width="34.5" style="7" customWidth="1"/>
    <col min="6" max="6" width="47.6640625" style="5" customWidth="1"/>
    <col min="7" max="7" width="28.5" style="5" customWidth="1"/>
    <col min="8" max="16384" width="9.1640625" style="5"/>
  </cols>
  <sheetData>
    <row r="1" spans="1:8" ht="25" x14ac:dyDescent="0.2">
      <c r="C1" s="52" t="s">
        <v>324</v>
      </c>
    </row>
    <row r="2" spans="1:8" x14ac:dyDescent="0.2">
      <c r="B2" s="8"/>
      <c r="C2" s="9"/>
      <c r="D2" s="9"/>
      <c r="E2" s="10"/>
      <c r="F2" s="9"/>
      <c r="G2" s="9"/>
    </row>
    <row r="3" spans="1:8" ht="29.25" customHeight="1" x14ac:dyDescent="0.2">
      <c r="A3" s="11"/>
      <c r="B3" s="1" t="s">
        <v>0</v>
      </c>
      <c r="C3" s="2" t="s">
        <v>1</v>
      </c>
      <c r="D3" s="2" t="s">
        <v>2</v>
      </c>
      <c r="E3" s="3" t="s">
        <v>4</v>
      </c>
      <c r="F3" s="2" t="s">
        <v>3</v>
      </c>
      <c r="G3" s="3" t="s">
        <v>10</v>
      </c>
      <c r="H3" s="12"/>
    </row>
    <row r="4" spans="1:8" s="6" customFormat="1" ht="14" customHeight="1" x14ac:dyDescent="0.2">
      <c r="A4" s="13"/>
      <c r="B4" s="112" t="s">
        <v>20</v>
      </c>
      <c r="C4" s="116" t="s">
        <v>21</v>
      </c>
      <c r="D4" s="57" t="s">
        <v>148</v>
      </c>
      <c r="E4" s="117"/>
      <c r="F4" s="57" t="s">
        <v>55</v>
      </c>
      <c r="G4" s="118" t="s">
        <v>19</v>
      </c>
      <c r="H4" s="14"/>
    </row>
    <row r="5" spans="1:8" s="6" customFormat="1" ht="14" customHeight="1" x14ac:dyDescent="0.2">
      <c r="A5" s="13"/>
      <c r="B5" s="113"/>
      <c r="C5" s="119"/>
      <c r="D5" s="120"/>
      <c r="E5" s="121"/>
      <c r="F5" s="120"/>
      <c r="G5" s="122"/>
      <c r="H5" s="14"/>
    </row>
    <row r="6" spans="1:8" s="6" customFormat="1" ht="14" customHeight="1" x14ac:dyDescent="0.2">
      <c r="A6" s="13"/>
      <c r="B6" s="113"/>
      <c r="C6" s="123" t="s">
        <v>32</v>
      </c>
      <c r="D6" s="57" t="s">
        <v>33</v>
      </c>
      <c r="E6" s="117"/>
      <c r="F6" s="57" t="s">
        <v>142</v>
      </c>
      <c r="G6" s="118" t="s">
        <v>19</v>
      </c>
      <c r="H6" s="14"/>
    </row>
    <row r="7" spans="1:8" s="6" customFormat="1" ht="14" customHeight="1" x14ac:dyDescent="0.2">
      <c r="A7" s="13"/>
      <c r="B7" s="113"/>
      <c r="C7" s="123"/>
      <c r="D7" s="57"/>
      <c r="E7" s="117"/>
      <c r="F7" s="57" t="s">
        <v>150</v>
      </c>
      <c r="G7" s="118" t="s">
        <v>19</v>
      </c>
      <c r="H7" s="14"/>
    </row>
    <row r="8" spans="1:8" s="6" customFormat="1" ht="14" customHeight="1" x14ac:dyDescent="0.2">
      <c r="A8" s="13"/>
      <c r="B8" s="113"/>
      <c r="C8" s="123"/>
      <c r="D8" s="57" t="s">
        <v>34</v>
      </c>
      <c r="E8" s="117"/>
      <c r="F8" s="57" t="s">
        <v>316</v>
      </c>
      <c r="G8" s="118" t="s">
        <v>19</v>
      </c>
      <c r="H8" s="14"/>
    </row>
    <row r="9" spans="1:8" s="6" customFormat="1" ht="14" customHeight="1" x14ac:dyDescent="0.2">
      <c r="A9" s="13"/>
      <c r="B9" s="113"/>
      <c r="C9" s="123"/>
      <c r="D9" s="57"/>
      <c r="E9" s="117"/>
      <c r="F9" s="57" t="s">
        <v>1044</v>
      </c>
      <c r="G9" s="118" t="s">
        <v>19</v>
      </c>
      <c r="H9" s="14"/>
    </row>
    <row r="10" spans="1:8" s="6" customFormat="1" ht="14" customHeight="1" x14ac:dyDescent="0.2">
      <c r="A10" s="13"/>
      <c r="B10" s="113"/>
      <c r="C10" s="123"/>
      <c r="D10" s="57" t="s">
        <v>1045</v>
      </c>
      <c r="E10" s="117"/>
      <c r="F10" s="57" t="s">
        <v>1046</v>
      </c>
      <c r="G10" s="118" t="s">
        <v>19</v>
      </c>
      <c r="H10" s="14"/>
    </row>
    <row r="11" spans="1:8" s="6" customFormat="1" ht="14" customHeight="1" x14ac:dyDescent="0.2">
      <c r="A11" s="13"/>
      <c r="B11" s="113"/>
      <c r="C11" s="123"/>
      <c r="D11" s="57" t="s">
        <v>137</v>
      </c>
      <c r="E11" s="117"/>
      <c r="F11" s="57" t="s">
        <v>316</v>
      </c>
      <c r="G11" s="118" t="s">
        <v>19</v>
      </c>
      <c r="H11" s="14"/>
    </row>
    <row r="12" spans="1:8" s="6" customFormat="1" ht="14" customHeight="1" x14ac:dyDescent="0.2">
      <c r="A12" s="13"/>
      <c r="B12" s="113"/>
      <c r="C12" s="123"/>
      <c r="D12" s="57" t="s">
        <v>35</v>
      </c>
      <c r="E12" s="117"/>
      <c r="F12" s="57" t="s">
        <v>150</v>
      </c>
      <c r="G12" s="118" t="s">
        <v>19</v>
      </c>
      <c r="H12" s="14"/>
    </row>
    <row r="13" spans="1:8" ht="15.5" customHeight="1" x14ac:dyDescent="0.2">
      <c r="A13" s="11"/>
      <c r="B13" s="113"/>
      <c r="C13" s="124"/>
      <c r="D13" s="120"/>
      <c r="E13" s="125"/>
      <c r="F13" s="120"/>
      <c r="G13" s="125"/>
      <c r="H13" s="12"/>
    </row>
    <row r="14" spans="1:8" ht="14" customHeight="1" x14ac:dyDescent="0.15">
      <c r="A14" s="11"/>
      <c r="B14" s="113"/>
      <c r="C14" s="126" t="s">
        <v>5</v>
      </c>
      <c r="D14" s="48" t="s">
        <v>154</v>
      </c>
      <c r="E14" s="127"/>
      <c r="F14" s="46" t="s">
        <v>11</v>
      </c>
      <c r="G14" s="118" t="s">
        <v>19</v>
      </c>
      <c r="H14" s="12"/>
    </row>
    <row r="15" spans="1:8" ht="14" customHeight="1" x14ac:dyDescent="0.15">
      <c r="A15" s="11"/>
      <c r="B15" s="113"/>
      <c r="C15" s="123"/>
      <c r="D15" s="48"/>
      <c r="E15" s="127"/>
      <c r="F15" s="46" t="s">
        <v>325</v>
      </c>
      <c r="G15" s="118" t="s">
        <v>19</v>
      </c>
      <c r="H15" s="12"/>
    </row>
    <row r="16" spans="1:8" ht="14" customHeight="1" x14ac:dyDescent="0.15">
      <c r="A16" s="11"/>
      <c r="B16" s="113"/>
      <c r="C16" s="123"/>
      <c r="D16" s="128" t="s">
        <v>95</v>
      </c>
      <c r="E16" s="127"/>
      <c r="F16" s="46" t="s">
        <v>326</v>
      </c>
      <c r="G16" s="118" t="s">
        <v>19</v>
      </c>
      <c r="H16" s="12"/>
    </row>
    <row r="17" spans="1:8" ht="14" customHeight="1" x14ac:dyDescent="0.15">
      <c r="A17" s="11"/>
      <c r="B17" s="113"/>
      <c r="C17" s="123"/>
      <c r="D17" s="128"/>
      <c r="E17" s="127"/>
      <c r="F17" s="46" t="s">
        <v>327</v>
      </c>
      <c r="G17" s="118" t="s">
        <v>19</v>
      </c>
      <c r="H17" s="12"/>
    </row>
    <row r="18" spans="1:8" ht="14" customHeight="1" x14ac:dyDescent="0.15">
      <c r="A18" s="11"/>
      <c r="B18" s="113"/>
      <c r="C18" s="123"/>
      <c r="D18" s="128" t="s">
        <v>158</v>
      </c>
      <c r="E18" s="127"/>
      <c r="F18" s="46" t="s">
        <v>12</v>
      </c>
      <c r="G18" s="118" t="s">
        <v>19</v>
      </c>
      <c r="H18" s="12"/>
    </row>
    <row r="19" spans="1:8" ht="14" customHeight="1" x14ac:dyDescent="0.15">
      <c r="A19" s="11"/>
      <c r="B19" s="113"/>
      <c r="C19" s="123"/>
      <c r="D19" s="128"/>
      <c r="E19" s="127"/>
      <c r="F19" s="46" t="s">
        <v>328</v>
      </c>
      <c r="G19" s="118" t="s">
        <v>19</v>
      </c>
      <c r="H19" s="12"/>
    </row>
    <row r="20" spans="1:8" ht="14" customHeight="1" x14ac:dyDescent="0.15">
      <c r="A20" s="11"/>
      <c r="B20" s="113"/>
      <c r="C20" s="123"/>
      <c r="D20" s="48" t="s">
        <v>155</v>
      </c>
      <c r="E20" s="127"/>
      <c r="F20" s="46" t="s">
        <v>329</v>
      </c>
      <c r="G20" s="118" t="s">
        <v>19</v>
      </c>
      <c r="H20" s="12"/>
    </row>
    <row r="21" spans="1:8" ht="14" customHeight="1" x14ac:dyDescent="0.15">
      <c r="A21" s="11"/>
      <c r="B21" s="113"/>
      <c r="C21" s="123"/>
      <c r="D21" s="48" t="s">
        <v>156</v>
      </c>
      <c r="E21" s="127"/>
      <c r="F21" s="46" t="s">
        <v>11</v>
      </c>
      <c r="G21" s="118" t="s">
        <v>19</v>
      </c>
      <c r="H21" s="12"/>
    </row>
    <row r="22" spans="1:8" ht="14" customHeight="1" x14ac:dyDescent="0.15">
      <c r="A22" s="11"/>
      <c r="B22" s="113"/>
      <c r="C22" s="123"/>
      <c r="D22" s="48" t="s">
        <v>87</v>
      </c>
      <c r="E22" s="127"/>
      <c r="F22" s="46" t="s">
        <v>11</v>
      </c>
      <c r="G22" s="118" t="s">
        <v>19</v>
      </c>
      <c r="H22" s="12"/>
    </row>
    <row r="23" spans="1:8" ht="14" customHeight="1" x14ac:dyDescent="0.15">
      <c r="A23" s="11"/>
      <c r="B23" s="113"/>
      <c r="C23" s="123"/>
      <c r="D23" s="48" t="s">
        <v>157</v>
      </c>
      <c r="E23" s="127"/>
      <c r="F23" s="46" t="s">
        <v>11</v>
      </c>
      <c r="G23" s="118" t="s">
        <v>19</v>
      </c>
      <c r="H23" s="12"/>
    </row>
    <row r="24" spans="1:8" ht="14" customHeight="1" x14ac:dyDescent="0.15">
      <c r="A24" s="11"/>
      <c r="B24" s="113"/>
      <c r="C24" s="123"/>
      <c r="D24" s="48" t="s">
        <v>151</v>
      </c>
      <c r="E24" s="127"/>
      <c r="F24" s="46" t="s">
        <v>11</v>
      </c>
      <c r="G24" s="118" t="s">
        <v>19</v>
      </c>
      <c r="H24" s="12"/>
    </row>
    <row r="25" spans="1:8" ht="14" customHeight="1" x14ac:dyDescent="0.15">
      <c r="A25" s="11"/>
      <c r="B25" s="113"/>
      <c r="C25" s="123"/>
      <c r="D25" s="48" t="s">
        <v>153</v>
      </c>
      <c r="E25" s="127"/>
      <c r="F25" s="46" t="s">
        <v>330</v>
      </c>
      <c r="G25" s="118" t="s">
        <v>19</v>
      </c>
      <c r="H25" s="12"/>
    </row>
    <row r="26" spans="1:8" ht="14" customHeight="1" x14ac:dyDescent="0.15">
      <c r="A26" s="11"/>
      <c r="B26" s="113"/>
      <c r="C26" s="123"/>
      <c r="D26" s="48" t="s">
        <v>152</v>
      </c>
      <c r="E26" s="127"/>
      <c r="F26" s="46" t="s">
        <v>331</v>
      </c>
      <c r="G26" s="118" t="s">
        <v>19</v>
      </c>
      <c r="H26" s="12"/>
    </row>
    <row r="27" spans="1:8" ht="14" customHeight="1" x14ac:dyDescent="0.15">
      <c r="A27" s="11"/>
      <c r="B27" s="113"/>
      <c r="C27" s="123"/>
      <c r="D27" s="129" t="s">
        <v>143</v>
      </c>
      <c r="E27" s="127"/>
      <c r="F27" s="129" t="s">
        <v>59</v>
      </c>
      <c r="G27" s="118" t="s">
        <v>19</v>
      </c>
      <c r="H27" s="12"/>
    </row>
    <row r="28" spans="1:8" ht="14" customHeight="1" x14ac:dyDescent="0.15">
      <c r="A28" s="11"/>
      <c r="B28" s="113"/>
      <c r="C28" s="123"/>
      <c r="D28" s="129"/>
      <c r="E28" s="127"/>
      <c r="F28" s="129" t="s">
        <v>60</v>
      </c>
      <c r="G28" s="118" t="s">
        <v>19</v>
      </c>
      <c r="H28" s="12"/>
    </row>
    <row r="29" spans="1:8" ht="14" customHeight="1" x14ac:dyDescent="0.15">
      <c r="A29" s="11"/>
      <c r="B29" s="113"/>
      <c r="C29" s="123"/>
      <c r="D29" s="129"/>
      <c r="E29" s="127"/>
      <c r="F29" s="129" t="s">
        <v>61</v>
      </c>
      <c r="G29" s="118" t="s">
        <v>19</v>
      </c>
      <c r="H29" s="12"/>
    </row>
    <row r="30" spans="1:8" ht="14" customHeight="1" x14ac:dyDescent="0.15">
      <c r="A30" s="11"/>
      <c r="B30" s="113"/>
      <c r="C30" s="123"/>
      <c r="D30" s="129"/>
      <c r="E30" s="127"/>
      <c r="F30" s="129" t="s">
        <v>62</v>
      </c>
      <c r="G30" s="118" t="s">
        <v>19</v>
      </c>
      <c r="H30" s="12"/>
    </row>
    <row r="31" spans="1:8" ht="14" customHeight="1" x14ac:dyDescent="0.15">
      <c r="A31" s="11"/>
      <c r="B31" s="113"/>
      <c r="C31" s="123"/>
      <c r="D31" s="129"/>
      <c r="E31" s="127"/>
      <c r="F31" s="129" t="s">
        <v>63</v>
      </c>
      <c r="G31" s="118" t="s">
        <v>19</v>
      </c>
      <c r="H31" s="12"/>
    </row>
    <row r="32" spans="1:8" ht="14" customHeight="1" x14ac:dyDescent="0.15">
      <c r="A32" s="11"/>
      <c r="B32" s="113"/>
      <c r="C32" s="123"/>
      <c r="D32" s="129"/>
      <c r="E32" s="127"/>
      <c r="F32" s="129" t="s">
        <v>64</v>
      </c>
      <c r="G32" s="118" t="s">
        <v>19</v>
      </c>
      <c r="H32" s="12"/>
    </row>
    <row r="33" spans="1:8" ht="14" customHeight="1" x14ac:dyDescent="0.15">
      <c r="A33" s="11"/>
      <c r="B33" s="113"/>
      <c r="C33" s="123"/>
      <c r="D33" s="129"/>
      <c r="E33" s="127"/>
      <c r="F33" s="129" t="s">
        <v>65</v>
      </c>
      <c r="G33" s="118" t="s">
        <v>19</v>
      </c>
      <c r="H33" s="12"/>
    </row>
    <row r="34" spans="1:8" ht="14" customHeight="1" x14ac:dyDescent="0.15">
      <c r="A34" s="11"/>
      <c r="B34" s="113"/>
      <c r="C34" s="123"/>
      <c r="D34" s="129"/>
      <c r="E34" s="127"/>
      <c r="F34" s="129" t="s">
        <v>66</v>
      </c>
      <c r="G34" s="118" t="s">
        <v>19</v>
      </c>
      <c r="H34" s="12"/>
    </row>
    <row r="35" spans="1:8" ht="14" customHeight="1" x14ac:dyDescent="0.15">
      <c r="A35" s="11"/>
      <c r="B35" s="113"/>
      <c r="C35" s="123"/>
      <c r="D35" s="129"/>
      <c r="E35" s="127"/>
      <c r="F35" s="129" t="s">
        <v>67</v>
      </c>
      <c r="G35" s="118" t="s">
        <v>19</v>
      </c>
      <c r="H35" s="12"/>
    </row>
    <row r="36" spans="1:8" ht="14" customHeight="1" x14ac:dyDescent="0.15">
      <c r="A36" s="11"/>
      <c r="B36" s="113"/>
      <c r="C36" s="123"/>
      <c r="D36" s="129"/>
      <c r="E36" s="127"/>
      <c r="F36" s="129" t="s">
        <v>68</v>
      </c>
      <c r="G36" s="118" t="s">
        <v>19</v>
      </c>
      <c r="H36" s="12"/>
    </row>
    <row r="37" spans="1:8" ht="14" customHeight="1" x14ac:dyDescent="0.15">
      <c r="A37" s="11"/>
      <c r="B37" s="113"/>
      <c r="C37" s="123"/>
      <c r="D37" s="129"/>
      <c r="E37" s="127"/>
      <c r="F37" s="129" t="s">
        <v>69</v>
      </c>
      <c r="G37" s="118" t="s">
        <v>19</v>
      </c>
      <c r="H37" s="12"/>
    </row>
    <row r="38" spans="1:8" ht="14" customHeight="1" x14ac:dyDescent="0.15">
      <c r="A38" s="11"/>
      <c r="B38" s="113"/>
      <c r="C38" s="123"/>
      <c r="D38" s="129"/>
      <c r="E38" s="127"/>
      <c r="F38" s="129" t="s">
        <v>70</v>
      </c>
      <c r="G38" s="118" t="s">
        <v>19</v>
      </c>
      <c r="H38" s="12"/>
    </row>
    <row r="39" spans="1:8" ht="14" customHeight="1" x14ac:dyDescent="0.15">
      <c r="A39" s="11"/>
      <c r="B39" s="113"/>
      <c r="C39" s="123"/>
      <c r="D39" s="129"/>
      <c r="E39" s="127"/>
      <c r="F39" s="129" t="s">
        <v>71</v>
      </c>
      <c r="G39" s="118" t="s">
        <v>19</v>
      </c>
      <c r="H39" s="12"/>
    </row>
    <row r="40" spans="1:8" ht="14" customHeight="1" x14ac:dyDescent="0.15">
      <c r="A40" s="11"/>
      <c r="B40" s="113"/>
      <c r="C40" s="123"/>
      <c r="D40" s="129"/>
      <c r="E40" s="127"/>
      <c r="F40" s="129" t="s">
        <v>72</v>
      </c>
      <c r="G40" s="118" t="s">
        <v>19</v>
      </c>
      <c r="H40" s="12"/>
    </row>
    <row r="41" spans="1:8" ht="14" customHeight="1" x14ac:dyDescent="0.15">
      <c r="A41" s="11"/>
      <c r="B41" s="113"/>
      <c r="C41" s="123"/>
      <c r="D41" s="129"/>
      <c r="E41" s="127"/>
      <c r="F41" s="129" t="s">
        <v>73</v>
      </c>
      <c r="G41" s="118" t="s">
        <v>19</v>
      </c>
      <c r="H41" s="12"/>
    </row>
    <row r="42" spans="1:8" ht="14" customHeight="1" x14ac:dyDescent="0.15">
      <c r="A42" s="11"/>
      <c r="B42" s="113"/>
      <c r="C42" s="123"/>
      <c r="D42" s="129"/>
      <c r="E42" s="127"/>
      <c r="F42" s="129" t="s">
        <v>74</v>
      </c>
      <c r="G42" s="118" t="s">
        <v>19</v>
      </c>
      <c r="H42" s="12"/>
    </row>
    <row r="43" spans="1:8" ht="14" customHeight="1" x14ac:dyDescent="0.15">
      <c r="A43" s="11"/>
      <c r="B43" s="113"/>
      <c r="C43" s="123"/>
      <c r="D43" s="129"/>
      <c r="E43" s="127"/>
      <c r="F43" s="129" t="s">
        <v>75</v>
      </c>
      <c r="G43" s="118" t="s">
        <v>19</v>
      </c>
      <c r="H43" s="12"/>
    </row>
    <row r="44" spans="1:8" ht="14" customHeight="1" x14ac:dyDescent="0.15">
      <c r="A44" s="11"/>
      <c r="B44" s="113"/>
      <c r="C44" s="123"/>
      <c r="D44" s="129"/>
      <c r="E44" s="127"/>
      <c r="F44" s="129" t="s">
        <v>76</v>
      </c>
      <c r="G44" s="118" t="s">
        <v>19</v>
      </c>
      <c r="H44" s="12"/>
    </row>
    <row r="45" spans="1:8" ht="14" customHeight="1" x14ac:dyDescent="0.15">
      <c r="A45" s="11"/>
      <c r="B45" s="113"/>
      <c r="C45" s="123"/>
      <c r="D45" s="129"/>
      <c r="E45" s="127"/>
      <c r="F45" s="129" t="s">
        <v>77</v>
      </c>
      <c r="G45" s="118" t="s">
        <v>19</v>
      </c>
      <c r="H45" s="12"/>
    </row>
    <row r="46" spans="1:8" ht="14" customHeight="1" x14ac:dyDescent="0.15">
      <c r="A46" s="11"/>
      <c r="B46" s="113"/>
      <c r="C46" s="123"/>
      <c r="D46" s="129"/>
      <c r="E46" s="127"/>
      <c r="F46" s="129" t="s">
        <v>78</v>
      </c>
      <c r="G46" s="118" t="s">
        <v>19</v>
      </c>
      <c r="H46" s="12"/>
    </row>
    <row r="47" spans="1:8" ht="14" customHeight="1" x14ac:dyDescent="0.2">
      <c r="A47" s="11"/>
      <c r="B47" s="113"/>
      <c r="C47" s="130"/>
      <c r="D47" s="120"/>
      <c r="E47" s="120"/>
      <c r="F47" s="120"/>
      <c r="G47" s="120"/>
      <c r="H47" s="12"/>
    </row>
    <row r="48" spans="1:8" s="6" customFormat="1" ht="14" customHeight="1" x14ac:dyDescent="0.15">
      <c r="A48" s="13"/>
      <c r="B48" s="113"/>
      <c r="C48" s="123" t="s">
        <v>16</v>
      </c>
      <c r="D48" s="129" t="s">
        <v>14</v>
      </c>
      <c r="E48" s="131"/>
      <c r="F48" s="132" t="s">
        <v>666</v>
      </c>
      <c r="G48" s="133" t="s">
        <v>23</v>
      </c>
      <c r="H48" s="14"/>
    </row>
    <row r="49" spans="1:8" s="6" customFormat="1" ht="14" customHeight="1" x14ac:dyDescent="0.15">
      <c r="A49" s="13"/>
      <c r="B49" s="113"/>
      <c r="C49" s="123"/>
      <c r="D49" s="129"/>
      <c r="E49" s="131"/>
      <c r="F49" s="132" t="s">
        <v>667</v>
      </c>
      <c r="G49" s="133" t="s">
        <v>23</v>
      </c>
      <c r="H49" s="14"/>
    </row>
    <row r="50" spans="1:8" s="6" customFormat="1" ht="14" customHeight="1" x14ac:dyDescent="0.15">
      <c r="A50" s="13"/>
      <c r="B50" s="113"/>
      <c r="C50" s="123"/>
      <c r="D50" s="129" t="s">
        <v>15</v>
      </c>
      <c r="E50" s="131"/>
      <c r="F50" s="132" t="s">
        <v>317</v>
      </c>
      <c r="G50" s="133" t="s">
        <v>23</v>
      </c>
      <c r="H50" s="14"/>
    </row>
    <row r="51" spans="1:8" s="6" customFormat="1" ht="14" customHeight="1" x14ac:dyDescent="0.15">
      <c r="A51" s="13"/>
      <c r="B51" s="113"/>
      <c r="C51" s="123"/>
      <c r="D51" s="129" t="s">
        <v>80</v>
      </c>
      <c r="E51" s="129"/>
      <c r="F51" s="129" t="s">
        <v>80</v>
      </c>
      <c r="G51" s="133" t="s">
        <v>23</v>
      </c>
      <c r="H51" s="14"/>
    </row>
    <row r="52" spans="1:8" ht="14" customHeight="1" x14ac:dyDescent="0.2">
      <c r="A52" s="11"/>
      <c r="B52" s="113"/>
      <c r="C52" s="134"/>
      <c r="D52" s="135"/>
      <c r="E52" s="135"/>
      <c r="F52" s="135"/>
      <c r="G52" s="135"/>
      <c r="H52" s="12"/>
    </row>
    <row r="53" spans="1:8" ht="14" customHeight="1" x14ac:dyDescent="0.15">
      <c r="A53" s="11"/>
      <c r="B53" s="113"/>
      <c r="C53" s="123" t="s">
        <v>6</v>
      </c>
      <c r="D53" s="136" t="s">
        <v>83</v>
      </c>
      <c r="E53" s="53"/>
      <c r="F53" s="129" t="s">
        <v>317</v>
      </c>
      <c r="G53" s="133" t="s">
        <v>23</v>
      </c>
      <c r="H53" s="12"/>
    </row>
    <row r="54" spans="1:8" x14ac:dyDescent="0.15">
      <c r="A54" s="11"/>
      <c r="B54" s="113"/>
      <c r="C54" s="123"/>
      <c r="D54" s="136" t="s">
        <v>36</v>
      </c>
      <c r="E54" s="129"/>
      <c r="F54" s="129" t="s">
        <v>12</v>
      </c>
      <c r="G54" s="133" t="s">
        <v>23</v>
      </c>
      <c r="H54" s="12"/>
    </row>
    <row r="55" spans="1:8" x14ac:dyDescent="0.15">
      <c r="A55" s="11"/>
      <c r="B55" s="113"/>
      <c r="C55" s="123"/>
      <c r="D55" s="136"/>
      <c r="E55" s="129"/>
      <c r="F55" s="129" t="s">
        <v>668</v>
      </c>
      <c r="G55" s="133" t="s">
        <v>23</v>
      </c>
      <c r="H55" s="12"/>
    </row>
    <row r="56" spans="1:8" x14ac:dyDescent="0.15">
      <c r="A56" s="11"/>
      <c r="B56" s="113"/>
      <c r="C56" s="123"/>
      <c r="D56" s="136"/>
      <c r="E56" s="129"/>
      <c r="F56" s="129" t="s">
        <v>147</v>
      </c>
      <c r="G56" s="133" t="s">
        <v>23</v>
      </c>
      <c r="H56" s="12"/>
    </row>
    <row r="57" spans="1:8" x14ac:dyDescent="0.15">
      <c r="A57" s="11"/>
      <c r="B57" s="113"/>
      <c r="C57" s="123"/>
      <c r="D57" s="136" t="s">
        <v>88</v>
      </c>
      <c r="E57" s="136"/>
      <c r="F57" s="129" t="s">
        <v>669</v>
      </c>
      <c r="G57" s="133" t="s">
        <v>23</v>
      </c>
      <c r="H57" s="12"/>
    </row>
    <row r="58" spans="1:8" x14ac:dyDescent="0.15">
      <c r="A58" s="11"/>
      <c r="B58" s="113"/>
      <c r="C58" s="123"/>
      <c r="D58" s="136" t="s">
        <v>89</v>
      </c>
      <c r="E58" s="129"/>
      <c r="F58" s="129" t="s">
        <v>670</v>
      </c>
      <c r="G58" s="133" t="s">
        <v>23</v>
      </c>
      <c r="H58" s="12"/>
    </row>
    <row r="59" spans="1:8" x14ac:dyDescent="0.15">
      <c r="A59" s="11"/>
      <c r="B59" s="113"/>
      <c r="C59" s="123"/>
      <c r="D59" s="136" t="s">
        <v>81</v>
      </c>
      <c r="E59" s="129"/>
      <c r="F59" s="129" t="s">
        <v>147</v>
      </c>
      <c r="G59" s="133" t="s">
        <v>23</v>
      </c>
      <c r="H59" s="12"/>
    </row>
    <row r="60" spans="1:8" x14ac:dyDescent="0.15">
      <c r="A60" s="11"/>
      <c r="B60" s="113"/>
      <c r="C60" s="123"/>
      <c r="D60" s="136" t="s">
        <v>90</v>
      </c>
      <c r="E60" s="136"/>
      <c r="F60" s="129" t="s">
        <v>671</v>
      </c>
      <c r="G60" s="133" t="s">
        <v>23</v>
      </c>
      <c r="H60" s="12"/>
    </row>
    <row r="61" spans="1:8" x14ac:dyDescent="0.15">
      <c r="A61" s="11"/>
      <c r="B61" s="113"/>
      <c r="C61" s="123"/>
      <c r="D61" s="136" t="s">
        <v>44</v>
      </c>
      <c r="E61" s="129"/>
      <c r="F61" s="129" t="s">
        <v>672</v>
      </c>
      <c r="G61" s="133" t="s">
        <v>23</v>
      </c>
      <c r="H61" s="12"/>
    </row>
    <row r="62" spans="1:8" x14ac:dyDescent="0.15">
      <c r="A62" s="11"/>
      <c r="B62" s="113"/>
      <c r="C62" s="123"/>
      <c r="D62" s="136" t="s">
        <v>45</v>
      </c>
      <c r="E62" s="129"/>
      <c r="F62" s="129" t="s">
        <v>195</v>
      </c>
      <c r="G62" s="133" t="s">
        <v>23</v>
      </c>
      <c r="H62" s="12"/>
    </row>
    <row r="63" spans="1:8" x14ac:dyDescent="0.15">
      <c r="A63" s="11"/>
      <c r="B63" s="113"/>
      <c r="C63" s="123"/>
      <c r="D63" s="136" t="s">
        <v>46</v>
      </c>
      <c r="E63" s="129"/>
      <c r="F63" s="129" t="s">
        <v>673</v>
      </c>
      <c r="G63" s="133" t="s">
        <v>23</v>
      </c>
      <c r="H63" s="12"/>
    </row>
    <row r="64" spans="1:8" x14ac:dyDescent="0.15">
      <c r="A64" s="11"/>
      <c r="B64" s="113"/>
      <c r="C64" s="123"/>
      <c r="D64" s="136"/>
      <c r="E64" s="129"/>
      <c r="F64" s="129" t="s">
        <v>674</v>
      </c>
      <c r="G64" s="133" t="s">
        <v>23</v>
      </c>
      <c r="H64" s="12"/>
    </row>
    <row r="65" spans="1:8" x14ac:dyDescent="0.15">
      <c r="A65" s="11"/>
      <c r="B65" s="113"/>
      <c r="C65" s="123"/>
      <c r="D65" s="136"/>
      <c r="E65" s="129"/>
      <c r="F65" s="129" t="s">
        <v>675</v>
      </c>
      <c r="G65" s="133" t="s">
        <v>23</v>
      </c>
      <c r="H65" s="12"/>
    </row>
    <row r="66" spans="1:8" x14ac:dyDescent="0.15">
      <c r="A66" s="11"/>
      <c r="B66" s="113"/>
      <c r="C66" s="123"/>
      <c r="D66" s="136"/>
      <c r="E66" s="129"/>
      <c r="F66" s="129" t="s">
        <v>676</v>
      </c>
      <c r="G66" s="133" t="s">
        <v>23</v>
      </c>
      <c r="H66" s="12"/>
    </row>
    <row r="67" spans="1:8" x14ac:dyDescent="0.15">
      <c r="A67" s="11"/>
      <c r="B67" s="113"/>
      <c r="C67" s="123"/>
      <c r="D67" s="136" t="s">
        <v>91</v>
      </c>
      <c r="E67" s="136"/>
      <c r="F67" s="129" t="s">
        <v>677</v>
      </c>
      <c r="G67" s="133" t="s">
        <v>23</v>
      </c>
      <c r="H67" s="12"/>
    </row>
    <row r="68" spans="1:8" x14ac:dyDescent="0.15">
      <c r="A68" s="11"/>
      <c r="B68" s="113"/>
      <c r="C68" s="123"/>
      <c r="D68" s="136" t="s">
        <v>84</v>
      </c>
      <c r="E68" s="136"/>
      <c r="F68" s="129" t="s">
        <v>195</v>
      </c>
      <c r="G68" s="133" t="s">
        <v>23</v>
      </c>
      <c r="H68" s="12"/>
    </row>
    <row r="69" spans="1:8" x14ac:dyDescent="0.15">
      <c r="A69" s="11"/>
      <c r="B69" s="113"/>
      <c r="C69" s="123"/>
      <c r="D69" s="136" t="s">
        <v>92</v>
      </c>
      <c r="E69" s="129"/>
      <c r="F69" s="129" t="s">
        <v>669</v>
      </c>
      <c r="G69" s="133" t="s">
        <v>23</v>
      </c>
      <c r="H69" s="12"/>
    </row>
    <row r="70" spans="1:8" x14ac:dyDescent="0.15">
      <c r="A70" s="11"/>
      <c r="B70" s="113"/>
      <c r="C70" s="123"/>
      <c r="D70" s="136" t="s">
        <v>82</v>
      </c>
      <c r="E70" s="129"/>
      <c r="F70" s="129" t="s">
        <v>147</v>
      </c>
      <c r="G70" s="133" t="s">
        <v>23</v>
      </c>
      <c r="H70" s="12"/>
    </row>
    <row r="71" spans="1:8" x14ac:dyDescent="0.15">
      <c r="A71" s="11"/>
      <c r="B71" s="113"/>
      <c r="C71" s="123"/>
      <c r="D71" s="129"/>
      <c r="E71" s="136"/>
      <c r="F71" s="129"/>
      <c r="G71" s="133" t="s">
        <v>23</v>
      </c>
      <c r="H71" s="12"/>
    </row>
    <row r="72" spans="1:8" x14ac:dyDescent="0.15">
      <c r="A72" s="11"/>
      <c r="B72" s="113"/>
      <c r="C72" s="123"/>
      <c r="D72" s="136" t="s">
        <v>93</v>
      </c>
      <c r="E72" s="129"/>
      <c r="F72" s="136" t="s">
        <v>93</v>
      </c>
      <c r="G72" s="133" t="s">
        <v>23</v>
      </c>
      <c r="H72" s="12"/>
    </row>
    <row r="73" spans="1:8" x14ac:dyDescent="0.15">
      <c r="A73" s="11"/>
      <c r="B73" s="113"/>
      <c r="C73" s="123"/>
      <c r="D73" s="136" t="s">
        <v>25</v>
      </c>
      <c r="E73" s="129"/>
      <c r="F73" s="136" t="s">
        <v>25</v>
      </c>
      <c r="G73" s="133" t="s">
        <v>23</v>
      </c>
      <c r="H73" s="12"/>
    </row>
    <row r="74" spans="1:8" x14ac:dyDescent="0.15">
      <c r="A74" s="11"/>
      <c r="B74" s="113"/>
      <c r="C74" s="123"/>
      <c r="D74" s="136" t="s">
        <v>17</v>
      </c>
      <c r="E74" s="129"/>
      <c r="F74" s="136" t="s">
        <v>17</v>
      </c>
      <c r="G74" s="133" t="s">
        <v>23</v>
      </c>
      <c r="H74" s="12"/>
    </row>
    <row r="75" spans="1:8" x14ac:dyDescent="0.15">
      <c r="A75" s="11"/>
      <c r="B75" s="113"/>
      <c r="C75" s="123"/>
      <c r="D75" s="136" t="s">
        <v>318</v>
      </c>
      <c r="E75" s="129"/>
      <c r="F75" s="136" t="s">
        <v>318</v>
      </c>
      <c r="G75" s="133" t="s">
        <v>23</v>
      </c>
      <c r="H75" s="12"/>
    </row>
    <row r="76" spans="1:8" x14ac:dyDescent="0.15">
      <c r="A76" s="11"/>
      <c r="B76" s="113"/>
      <c r="C76" s="123"/>
      <c r="D76" s="136" t="s">
        <v>18</v>
      </c>
      <c r="E76" s="129"/>
      <c r="F76" s="136" t="s">
        <v>18</v>
      </c>
      <c r="G76" s="133" t="s">
        <v>23</v>
      </c>
      <c r="H76" s="12"/>
    </row>
    <row r="77" spans="1:8" x14ac:dyDescent="0.15">
      <c r="A77" s="11"/>
      <c r="B77" s="113"/>
      <c r="C77" s="123"/>
      <c r="D77" s="136" t="s">
        <v>26</v>
      </c>
      <c r="E77" s="129"/>
      <c r="F77" s="136" t="s">
        <v>26</v>
      </c>
      <c r="G77" s="133" t="s">
        <v>23</v>
      </c>
      <c r="H77" s="12"/>
    </row>
    <row r="78" spans="1:8" x14ac:dyDescent="0.15">
      <c r="A78" s="11"/>
      <c r="B78" s="113"/>
      <c r="C78" s="123"/>
      <c r="D78" s="136" t="s">
        <v>27</v>
      </c>
      <c r="E78" s="129"/>
      <c r="F78" s="136" t="s">
        <v>27</v>
      </c>
      <c r="G78" s="133" t="s">
        <v>23</v>
      </c>
      <c r="H78" s="12"/>
    </row>
    <row r="79" spans="1:8" x14ac:dyDescent="0.15">
      <c r="A79" s="11"/>
      <c r="B79" s="113"/>
      <c r="C79" s="123"/>
      <c r="D79" s="136" t="s">
        <v>28</v>
      </c>
      <c r="E79" s="129"/>
      <c r="F79" s="136" t="s">
        <v>28</v>
      </c>
      <c r="G79" s="133" t="s">
        <v>23</v>
      </c>
      <c r="H79" s="12"/>
    </row>
    <row r="80" spans="1:8" x14ac:dyDescent="0.15">
      <c r="A80" s="11"/>
      <c r="B80" s="113"/>
      <c r="C80" s="123"/>
      <c r="D80" s="136" t="s">
        <v>319</v>
      </c>
      <c r="E80" s="129"/>
      <c r="F80" s="136" t="s">
        <v>319</v>
      </c>
      <c r="G80" s="133" t="s">
        <v>23</v>
      </c>
      <c r="H80" s="12"/>
    </row>
    <row r="81" spans="1:8" x14ac:dyDescent="0.15">
      <c r="A81" s="11"/>
      <c r="B81" s="113"/>
      <c r="C81" s="123"/>
      <c r="D81" s="136" t="s">
        <v>29</v>
      </c>
      <c r="E81" s="129"/>
      <c r="F81" s="136" t="s">
        <v>29</v>
      </c>
      <c r="G81" s="133" t="s">
        <v>23</v>
      </c>
      <c r="H81" s="12"/>
    </row>
    <row r="82" spans="1:8" x14ac:dyDescent="0.15">
      <c r="A82" s="11"/>
      <c r="B82" s="113"/>
      <c r="C82" s="123"/>
      <c r="D82" s="136" t="s">
        <v>320</v>
      </c>
      <c r="E82" s="129"/>
      <c r="F82" s="136" t="s">
        <v>320</v>
      </c>
      <c r="G82" s="133" t="s">
        <v>23</v>
      </c>
      <c r="H82" s="12"/>
    </row>
    <row r="83" spans="1:8" x14ac:dyDescent="0.2">
      <c r="A83" s="11"/>
      <c r="B83" s="4"/>
      <c r="C83" s="137"/>
      <c r="D83" s="138"/>
      <c r="E83" s="139"/>
      <c r="F83" s="138"/>
      <c r="G83" s="140"/>
      <c r="H83" s="12"/>
    </row>
    <row r="84" spans="1:8" s="6" customFormat="1" ht="15" x14ac:dyDescent="0.15">
      <c r="A84" s="13"/>
      <c r="B84" s="91" t="s">
        <v>7</v>
      </c>
      <c r="C84" s="141" t="s">
        <v>37</v>
      </c>
      <c r="D84" s="53" t="s">
        <v>566</v>
      </c>
      <c r="E84" s="129"/>
      <c r="F84" s="46" t="s">
        <v>571</v>
      </c>
      <c r="G84" s="142" t="s">
        <v>23</v>
      </c>
      <c r="H84" s="14"/>
    </row>
    <row r="85" spans="1:8" s="6" customFormat="1" ht="15" x14ac:dyDescent="0.15">
      <c r="A85" s="13"/>
      <c r="B85" s="91"/>
      <c r="C85" s="141"/>
      <c r="D85" s="53" t="s">
        <v>160</v>
      </c>
      <c r="E85" s="129"/>
      <c r="F85" s="46" t="s">
        <v>572</v>
      </c>
      <c r="G85" s="142" t="s">
        <v>23</v>
      </c>
      <c r="H85" s="14"/>
    </row>
    <row r="86" spans="1:8" s="6" customFormat="1" ht="15" x14ac:dyDescent="0.15">
      <c r="A86" s="13"/>
      <c r="B86" s="91"/>
      <c r="C86" s="141"/>
      <c r="D86" s="53" t="s">
        <v>184</v>
      </c>
      <c r="E86" s="129"/>
      <c r="F86" s="46" t="s">
        <v>11</v>
      </c>
      <c r="G86" s="142" t="s">
        <v>23</v>
      </c>
      <c r="H86" s="14"/>
    </row>
    <row r="87" spans="1:8" s="6" customFormat="1" ht="15" x14ac:dyDescent="0.15">
      <c r="A87" s="13"/>
      <c r="B87" s="91"/>
      <c r="C87" s="141"/>
      <c r="D87" s="53" t="s">
        <v>567</v>
      </c>
      <c r="E87" s="129"/>
      <c r="F87" s="46" t="s">
        <v>11</v>
      </c>
      <c r="G87" s="142" t="s">
        <v>23</v>
      </c>
      <c r="H87" s="14"/>
    </row>
    <row r="88" spans="1:8" s="6" customFormat="1" ht="15" x14ac:dyDescent="0.15">
      <c r="A88" s="13"/>
      <c r="B88" s="91"/>
      <c r="C88" s="141"/>
      <c r="D88" s="53" t="s">
        <v>185</v>
      </c>
      <c r="E88" s="129"/>
      <c r="F88" s="46" t="s">
        <v>573</v>
      </c>
      <c r="G88" s="142" t="s">
        <v>23</v>
      </c>
      <c r="H88" s="14"/>
    </row>
    <row r="89" spans="1:8" s="6" customFormat="1" ht="15" x14ac:dyDescent="0.15">
      <c r="A89" s="13"/>
      <c r="B89" s="91"/>
      <c r="C89" s="141"/>
      <c r="D89" s="53" t="s">
        <v>186</v>
      </c>
      <c r="E89" s="129"/>
      <c r="F89" s="46" t="s">
        <v>12</v>
      </c>
      <c r="G89" s="142" t="s">
        <v>23</v>
      </c>
      <c r="H89" s="14"/>
    </row>
    <row r="90" spans="1:8" s="6" customFormat="1" ht="15" x14ac:dyDescent="0.15">
      <c r="A90" s="13"/>
      <c r="B90" s="91"/>
      <c r="C90" s="141"/>
      <c r="D90" s="53" t="s">
        <v>568</v>
      </c>
      <c r="E90" s="129"/>
      <c r="F90" s="46" t="s">
        <v>12</v>
      </c>
      <c r="G90" s="142" t="s">
        <v>23</v>
      </c>
      <c r="H90" s="14"/>
    </row>
    <row r="91" spans="1:8" s="6" customFormat="1" ht="15" x14ac:dyDescent="0.15">
      <c r="A91" s="13"/>
      <c r="B91" s="91"/>
      <c r="C91" s="141"/>
      <c r="D91" s="53" t="s">
        <v>161</v>
      </c>
      <c r="E91" s="129"/>
      <c r="F91" s="46" t="s">
        <v>12</v>
      </c>
      <c r="G91" s="142" t="s">
        <v>23</v>
      </c>
      <c r="H91" s="14"/>
    </row>
    <row r="92" spans="1:8" s="6" customFormat="1" ht="15" x14ac:dyDescent="0.15">
      <c r="A92" s="13"/>
      <c r="B92" s="91"/>
      <c r="C92" s="141"/>
      <c r="D92" s="53" t="s">
        <v>569</v>
      </c>
      <c r="E92" s="129"/>
      <c r="F92" s="46" t="s">
        <v>574</v>
      </c>
      <c r="G92" s="142" t="s">
        <v>23</v>
      </c>
      <c r="H92" s="14"/>
    </row>
    <row r="93" spans="1:8" s="6" customFormat="1" ht="15" x14ac:dyDescent="0.15">
      <c r="A93" s="13"/>
      <c r="B93" s="91"/>
      <c r="C93" s="141"/>
      <c r="D93" s="53" t="s">
        <v>162</v>
      </c>
      <c r="E93" s="129"/>
      <c r="F93" s="46" t="s">
        <v>575</v>
      </c>
      <c r="G93" s="142" t="s">
        <v>23</v>
      </c>
      <c r="H93" s="14"/>
    </row>
    <row r="94" spans="1:8" s="6" customFormat="1" ht="15" x14ac:dyDescent="0.15">
      <c r="A94" s="13"/>
      <c r="B94" s="91"/>
      <c r="C94" s="141"/>
      <c r="D94" s="53" t="s">
        <v>570</v>
      </c>
      <c r="E94" s="129"/>
      <c r="F94" s="46" t="s">
        <v>574</v>
      </c>
      <c r="G94" s="142" t="s">
        <v>23</v>
      </c>
      <c r="H94" s="14"/>
    </row>
    <row r="95" spans="1:8" s="6" customFormat="1" x14ac:dyDescent="0.2">
      <c r="A95" s="13"/>
      <c r="B95" s="92"/>
      <c r="C95" s="143"/>
      <c r="D95" s="144"/>
      <c r="E95" s="145"/>
      <c r="F95" s="145"/>
      <c r="G95" s="125"/>
      <c r="H95" s="14"/>
    </row>
    <row r="96" spans="1:8" s="6" customFormat="1" ht="15" x14ac:dyDescent="0.2">
      <c r="A96" s="13"/>
      <c r="B96" s="92"/>
      <c r="C96" s="146" t="s">
        <v>163</v>
      </c>
      <c r="D96" s="147"/>
      <c r="E96" s="148"/>
      <c r="F96" s="148"/>
      <c r="G96" s="142"/>
      <c r="H96" s="14"/>
    </row>
    <row r="97" spans="1:8" s="6" customFormat="1" x14ac:dyDescent="0.2">
      <c r="A97" s="13"/>
      <c r="B97" s="92"/>
      <c r="C97" s="149"/>
      <c r="D97" s="144"/>
      <c r="E97" s="145"/>
      <c r="F97" s="145"/>
      <c r="G97" s="150"/>
      <c r="H97" s="14"/>
    </row>
    <row r="98" spans="1:8" s="6" customFormat="1" x14ac:dyDescent="0.15">
      <c r="A98" s="13"/>
      <c r="B98" s="91"/>
      <c r="C98" s="141" t="s">
        <v>24</v>
      </c>
      <c r="D98" s="151" t="s">
        <v>576</v>
      </c>
      <c r="E98" s="151"/>
      <c r="F98" s="151" t="s">
        <v>577</v>
      </c>
      <c r="G98" s="142" t="s">
        <v>23</v>
      </c>
      <c r="H98" s="14"/>
    </row>
    <row r="99" spans="1:8" s="6" customFormat="1" x14ac:dyDescent="0.15">
      <c r="A99" s="13"/>
      <c r="B99" s="91"/>
      <c r="C99" s="141"/>
      <c r="D99" s="152" t="s">
        <v>144</v>
      </c>
      <c r="E99" s="151"/>
      <c r="F99" s="151" t="s">
        <v>578</v>
      </c>
      <c r="G99" s="142" t="s">
        <v>23</v>
      </c>
      <c r="H99" s="14"/>
    </row>
    <row r="100" spans="1:8" s="6" customFormat="1" x14ac:dyDescent="0.15">
      <c r="A100" s="13"/>
      <c r="B100" s="91"/>
      <c r="C100" s="141"/>
      <c r="D100" s="152"/>
      <c r="E100" s="151"/>
      <c r="F100" s="151" t="s">
        <v>579</v>
      </c>
      <c r="G100" s="142" t="s">
        <v>23</v>
      </c>
      <c r="H100" s="14"/>
    </row>
    <row r="101" spans="1:8" s="6" customFormat="1" x14ac:dyDescent="0.15">
      <c r="A101" s="13"/>
      <c r="B101" s="91"/>
      <c r="C101" s="141"/>
      <c r="D101" s="152"/>
      <c r="E101" s="151"/>
      <c r="F101" s="151" t="s">
        <v>580</v>
      </c>
      <c r="G101" s="142" t="s">
        <v>23</v>
      </c>
      <c r="H101" s="14"/>
    </row>
    <row r="102" spans="1:8" s="6" customFormat="1" x14ac:dyDescent="0.15">
      <c r="A102" s="13"/>
      <c r="B102" s="91"/>
      <c r="C102" s="141"/>
      <c r="D102" s="151" t="s">
        <v>300</v>
      </c>
      <c r="E102" s="151"/>
      <c r="F102" s="151" t="s">
        <v>12</v>
      </c>
      <c r="G102" s="142" t="s">
        <v>23</v>
      </c>
      <c r="H102" s="14"/>
    </row>
    <row r="103" spans="1:8" s="6" customFormat="1" x14ac:dyDescent="0.15">
      <c r="A103" s="13"/>
      <c r="B103" s="91"/>
      <c r="C103" s="141"/>
      <c r="D103" s="152" t="s">
        <v>581</v>
      </c>
      <c r="E103" s="151"/>
      <c r="F103" s="151" t="s">
        <v>582</v>
      </c>
      <c r="G103" s="142" t="s">
        <v>23</v>
      </c>
      <c r="H103" s="14"/>
    </row>
    <row r="104" spans="1:8" s="6" customFormat="1" x14ac:dyDescent="0.15">
      <c r="A104" s="13"/>
      <c r="B104" s="91"/>
      <c r="C104" s="141"/>
      <c r="D104" s="152"/>
      <c r="E104" s="151"/>
      <c r="F104" s="151" t="s">
        <v>583</v>
      </c>
      <c r="G104" s="142" t="s">
        <v>23</v>
      </c>
      <c r="H104" s="14"/>
    </row>
    <row r="105" spans="1:8" s="6" customFormat="1" x14ac:dyDescent="0.15">
      <c r="A105" s="13"/>
      <c r="B105" s="91"/>
      <c r="C105" s="141"/>
      <c r="D105" s="152"/>
      <c r="E105" s="151"/>
      <c r="F105" s="151" t="s">
        <v>584</v>
      </c>
      <c r="G105" s="142" t="s">
        <v>23</v>
      </c>
      <c r="H105" s="14"/>
    </row>
    <row r="106" spans="1:8" s="6" customFormat="1" x14ac:dyDescent="0.15">
      <c r="A106" s="13"/>
      <c r="B106" s="91"/>
      <c r="C106" s="141"/>
      <c r="D106" s="152"/>
      <c r="E106" s="151"/>
      <c r="F106" s="151" t="s">
        <v>585</v>
      </c>
      <c r="G106" s="142" t="s">
        <v>23</v>
      </c>
      <c r="H106" s="14"/>
    </row>
    <row r="107" spans="1:8" s="6" customFormat="1" x14ac:dyDescent="0.15">
      <c r="A107" s="13"/>
      <c r="B107" s="91"/>
      <c r="C107" s="141"/>
      <c r="D107" s="152" t="s">
        <v>586</v>
      </c>
      <c r="E107" s="151"/>
      <c r="F107" s="151" t="s">
        <v>587</v>
      </c>
      <c r="G107" s="142" t="s">
        <v>23</v>
      </c>
      <c r="H107" s="14"/>
    </row>
    <row r="108" spans="1:8" s="6" customFormat="1" x14ac:dyDescent="0.15">
      <c r="A108" s="13"/>
      <c r="B108" s="91"/>
      <c r="C108" s="141"/>
      <c r="D108" s="152"/>
      <c r="E108" s="151"/>
      <c r="F108" s="151" t="s">
        <v>588</v>
      </c>
      <c r="G108" s="142" t="s">
        <v>23</v>
      </c>
      <c r="H108" s="14"/>
    </row>
    <row r="109" spans="1:8" s="6" customFormat="1" x14ac:dyDescent="0.15">
      <c r="A109" s="13"/>
      <c r="B109" s="91"/>
      <c r="C109" s="141"/>
      <c r="D109" s="152"/>
      <c r="E109" s="151"/>
      <c r="F109" s="151" t="s">
        <v>589</v>
      </c>
      <c r="G109" s="142" t="s">
        <v>23</v>
      </c>
      <c r="H109" s="14"/>
    </row>
    <row r="110" spans="1:8" s="6" customFormat="1" x14ac:dyDescent="0.15">
      <c r="A110" s="13"/>
      <c r="B110" s="91"/>
      <c r="C110" s="141"/>
      <c r="D110" s="152"/>
      <c r="E110" s="151"/>
      <c r="F110" s="151" t="s">
        <v>590</v>
      </c>
      <c r="G110" s="142" t="s">
        <v>23</v>
      </c>
      <c r="H110" s="14"/>
    </row>
    <row r="111" spans="1:8" s="6" customFormat="1" x14ac:dyDescent="0.15">
      <c r="A111" s="13"/>
      <c r="B111" s="91"/>
      <c r="C111" s="141"/>
      <c r="D111" s="152"/>
      <c r="E111" s="151"/>
      <c r="F111" s="151" t="s">
        <v>591</v>
      </c>
      <c r="G111" s="142" t="s">
        <v>23</v>
      </c>
      <c r="H111" s="14"/>
    </row>
    <row r="112" spans="1:8" s="6" customFormat="1" x14ac:dyDescent="0.15">
      <c r="A112" s="13"/>
      <c r="B112" s="91"/>
      <c r="C112" s="141"/>
      <c r="D112" s="152"/>
      <c r="E112" s="151"/>
      <c r="F112" s="151" t="s">
        <v>592</v>
      </c>
      <c r="G112" s="142" t="s">
        <v>23</v>
      </c>
      <c r="H112" s="14"/>
    </row>
    <row r="113" spans="1:8" s="6" customFormat="1" x14ac:dyDescent="0.15">
      <c r="A113" s="13"/>
      <c r="B113" s="91"/>
      <c r="C113" s="141"/>
      <c r="D113" s="151" t="s">
        <v>593</v>
      </c>
      <c r="E113" s="151"/>
      <c r="F113" s="151" t="s">
        <v>594</v>
      </c>
      <c r="G113" s="142" t="s">
        <v>23</v>
      </c>
      <c r="H113" s="14"/>
    </row>
    <row r="114" spans="1:8" s="6" customFormat="1" x14ac:dyDescent="0.15">
      <c r="A114" s="13"/>
      <c r="B114" s="91"/>
      <c r="C114" s="141"/>
      <c r="D114" s="151" t="s">
        <v>595</v>
      </c>
      <c r="E114" s="151"/>
      <c r="F114" s="151" t="s">
        <v>12</v>
      </c>
      <c r="G114" s="142" t="s">
        <v>23</v>
      </c>
      <c r="H114" s="14"/>
    </row>
    <row r="115" spans="1:8" s="6" customFormat="1" x14ac:dyDescent="0.15">
      <c r="A115" s="13"/>
      <c r="B115" s="91"/>
      <c r="C115" s="141"/>
      <c r="D115" s="151" t="s">
        <v>145</v>
      </c>
      <c r="E115" s="151"/>
      <c r="F115" s="151" t="s">
        <v>596</v>
      </c>
      <c r="G115" s="142" t="s">
        <v>23</v>
      </c>
      <c r="H115" s="14"/>
    </row>
    <row r="116" spans="1:8" s="6" customFormat="1" x14ac:dyDescent="0.15">
      <c r="A116" s="13"/>
      <c r="B116" s="91"/>
      <c r="C116" s="141"/>
      <c r="D116" s="151" t="s">
        <v>597</v>
      </c>
      <c r="E116" s="151"/>
      <c r="F116" s="151" t="s">
        <v>598</v>
      </c>
      <c r="G116" s="142" t="s">
        <v>23</v>
      </c>
      <c r="H116" s="14"/>
    </row>
    <row r="117" spans="1:8" s="6" customFormat="1" x14ac:dyDescent="0.15">
      <c r="A117" s="13"/>
      <c r="B117" s="91"/>
      <c r="C117" s="141"/>
      <c r="D117" s="151" t="s">
        <v>139</v>
      </c>
      <c r="E117" s="151"/>
      <c r="F117" s="151" t="s">
        <v>12</v>
      </c>
      <c r="G117" s="142" t="s">
        <v>23</v>
      </c>
      <c r="H117" s="14"/>
    </row>
    <row r="118" spans="1:8" x14ac:dyDescent="0.2">
      <c r="A118" s="11"/>
      <c r="B118" s="1"/>
      <c r="C118" s="153"/>
      <c r="D118" s="154"/>
      <c r="E118" s="154"/>
      <c r="F118" s="154"/>
      <c r="G118" s="155"/>
      <c r="H118" s="12"/>
    </row>
    <row r="119" spans="1:8" ht="15" x14ac:dyDescent="0.15">
      <c r="A119" s="11"/>
      <c r="B119" s="88" t="s">
        <v>13</v>
      </c>
      <c r="C119" s="141" t="s">
        <v>22</v>
      </c>
      <c r="D119" s="156" t="s">
        <v>218</v>
      </c>
      <c r="E119" s="54"/>
      <c r="F119" s="54" t="s">
        <v>219</v>
      </c>
      <c r="G119" s="142" t="s">
        <v>23</v>
      </c>
      <c r="H119" s="12"/>
    </row>
    <row r="120" spans="1:8" x14ac:dyDescent="0.15">
      <c r="A120" s="11"/>
      <c r="B120" s="89"/>
      <c r="C120" s="141"/>
      <c r="D120" s="156"/>
      <c r="E120" s="54"/>
      <c r="F120" s="156" t="s">
        <v>12</v>
      </c>
      <c r="G120" s="142" t="s">
        <v>23</v>
      </c>
      <c r="H120" s="12"/>
    </row>
    <row r="121" spans="1:8" ht="15" x14ac:dyDescent="0.15">
      <c r="A121" s="11"/>
      <c r="B121" s="89"/>
      <c r="C121" s="141"/>
      <c r="D121" s="156"/>
      <c r="E121" s="156"/>
      <c r="F121" s="54" t="s">
        <v>220</v>
      </c>
      <c r="G121" s="142" t="s">
        <v>23</v>
      </c>
      <c r="H121" s="12"/>
    </row>
    <row r="122" spans="1:8" x14ac:dyDescent="0.15">
      <c r="A122" s="11"/>
      <c r="B122" s="89"/>
      <c r="C122" s="141"/>
      <c r="D122" s="156" t="s">
        <v>724</v>
      </c>
      <c r="E122" s="156"/>
      <c r="F122" s="156" t="s">
        <v>720</v>
      </c>
      <c r="G122" s="142" t="s">
        <v>23</v>
      </c>
      <c r="H122" s="12"/>
    </row>
    <row r="123" spans="1:8" ht="15" x14ac:dyDescent="0.15">
      <c r="A123" s="11"/>
      <c r="B123" s="89"/>
      <c r="C123" s="141"/>
      <c r="D123" s="156"/>
      <c r="E123" s="156"/>
      <c r="F123" s="54" t="s">
        <v>721</v>
      </c>
      <c r="G123" s="142" t="s">
        <v>23</v>
      </c>
      <c r="H123" s="12"/>
    </row>
    <row r="124" spans="1:8" x14ac:dyDescent="0.15">
      <c r="A124" s="11"/>
      <c r="B124" s="89"/>
      <c r="C124" s="141"/>
      <c r="D124" s="156"/>
      <c r="E124" s="156"/>
      <c r="F124" s="156" t="s">
        <v>722</v>
      </c>
      <c r="G124" s="142" t="s">
        <v>23</v>
      </c>
      <c r="H124" s="12"/>
    </row>
    <row r="125" spans="1:8" ht="15" x14ac:dyDescent="0.15">
      <c r="A125" s="11"/>
      <c r="B125" s="89"/>
      <c r="C125" s="141"/>
      <c r="D125" s="156"/>
      <c r="E125" s="156"/>
      <c r="F125" s="54" t="s">
        <v>723</v>
      </c>
      <c r="G125" s="142" t="s">
        <v>23</v>
      </c>
      <c r="H125" s="12"/>
    </row>
    <row r="126" spans="1:8" ht="15" x14ac:dyDescent="0.15">
      <c r="A126" s="11"/>
      <c r="B126" s="89"/>
      <c r="C126" s="141"/>
      <c r="D126" s="156" t="s">
        <v>221</v>
      </c>
      <c r="E126" s="54"/>
      <c r="F126" s="54" t="s">
        <v>725</v>
      </c>
      <c r="G126" s="142" t="s">
        <v>23</v>
      </c>
      <c r="H126" s="12"/>
    </row>
    <row r="127" spans="1:8" ht="15" x14ac:dyDescent="0.15">
      <c r="A127" s="11"/>
      <c r="B127" s="89"/>
      <c r="C127" s="141"/>
      <c r="D127" s="156" t="s">
        <v>726</v>
      </c>
      <c r="E127" s="54"/>
      <c r="F127" s="54" t="s">
        <v>727</v>
      </c>
      <c r="G127" s="142" t="s">
        <v>23</v>
      </c>
      <c r="H127" s="12"/>
    </row>
    <row r="128" spans="1:8" ht="15" x14ac:dyDescent="0.15">
      <c r="A128" s="11"/>
      <c r="B128" s="89"/>
      <c r="C128" s="141"/>
      <c r="D128" s="156"/>
      <c r="E128" s="54"/>
      <c r="F128" s="54" t="s">
        <v>728</v>
      </c>
      <c r="G128" s="142" t="s">
        <v>23</v>
      </c>
      <c r="H128" s="12"/>
    </row>
    <row r="129" spans="1:8" ht="15" x14ac:dyDescent="0.15">
      <c r="A129" s="11"/>
      <c r="B129" s="89"/>
      <c r="C129" s="141"/>
      <c r="D129" s="156"/>
      <c r="E129" s="54"/>
      <c r="F129" s="54" t="s">
        <v>729</v>
      </c>
      <c r="G129" s="142" t="s">
        <v>23</v>
      </c>
      <c r="H129" s="12"/>
    </row>
    <row r="130" spans="1:8" x14ac:dyDescent="0.15">
      <c r="A130" s="11"/>
      <c r="B130" s="89"/>
      <c r="C130" s="141"/>
      <c r="D130" s="156" t="s">
        <v>730</v>
      </c>
      <c r="E130" s="156"/>
      <c r="F130" s="156" t="s">
        <v>731</v>
      </c>
      <c r="G130" s="142" t="s">
        <v>23</v>
      </c>
      <c r="H130" s="12"/>
    </row>
    <row r="131" spans="1:8" x14ac:dyDescent="0.15">
      <c r="A131" s="11"/>
      <c r="B131" s="89"/>
      <c r="C131" s="141"/>
      <c r="D131" s="156"/>
      <c r="E131" s="157"/>
      <c r="F131" s="157" t="s">
        <v>732</v>
      </c>
      <c r="G131" s="142" t="s">
        <v>23</v>
      </c>
      <c r="H131" s="12"/>
    </row>
    <row r="132" spans="1:8" ht="15" x14ac:dyDescent="0.15">
      <c r="A132" s="11"/>
      <c r="B132" s="89"/>
      <c r="C132" s="141"/>
      <c r="D132" s="157" t="s">
        <v>222</v>
      </c>
      <c r="E132" s="54"/>
      <c r="F132" s="54" t="s">
        <v>733</v>
      </c>
      <c r="G132" s="142" t="s">
        <v>23</v>
      </c>
      <c r="H132" s="12"/>
    </row>
    <row r="133" spans="1:8" ht="15" x14ac:dyDescent="0.15">
      <c r="A133" s="11"/>
      <c r="B133" s="89"/>
      <c r="C133" s="141"/>
      <c r="D133" s="157"/>
      <c r="E133" s="54"/>
      <c r="F133" s="54" t="s">
        <v>734</v>
      </c>
      <c r="G133" s="142" t="s">
        <v>23</v>
      </c>
      <c r="H133" s="12"/>
    </row>
    <row r="134" spans="1:8" ht="15" x14ac:dyDescent="0.15">
      <c r="A134" s="11"/>
      <c r="B134" s="89"/>
      <c r="C134" s="141"/>
      <c r="D134" s="157" t="s">
        <v>223</v>
      </c>
      <c r="E134" s="54"/>
      <c r="F134" s="54" t="s">
        <v>224</v>
      </c>
      <c r="G134" s="142" t="s">
        <v>23</v>
      </c>
      <c r="H134" s="12"/>
    </row>
    <row r="135" spans="1:8" ht="15" x14ac:dyDescent="0.15">
      <c r="A135" s="11"/>
      <c r="B135" s="89"/>
      <c r="C135" s="141"/>
      <c r="D135" s="156"/>
      <c r="E135" s="157"/>
      <c r="F135" s="54" t="s">
        <v>735</v>
      </c>
      <c r="G135" s="142" t="s">
        <v>23</v>
      </c>
      <c r="H135" s="12"/>
    </row>
    <row r="136" spans="1:8" ht="14.5" customHeight="1" x14ac:dyDescent="0.2">
      <c r="A136" s="11"/>
      <c r="B136" s="89"/>
      <c r="C136" s="158"/>
      <c r="D136" s="120"/>
      <c r="E136" s="120"/>
      <c r="F136" s="120"/>
      <c r="G136" s="122"/>
      <c r="H136" s="12"/>
    </row>
    <row r="137" spans="1:8" ht="14.5" customHeight="1" x14ac:dyDescent="0.2">
      <c r="A137" s="11"/>
      <c r="B137" s="89"/>
      <c r="C137" s="141" t="s">
        <v>31</v>
      </c>
      <c r="D137" s="148" t="s">
        <v>47</v>
      </c>
      <c r="E137" s="148" t="s">
        <v>57</v>
      </c>
      <c r="F137" s="57" t="s">
        <v>11</v>
      </c>
      <c r="G137" s="159" t="s">
        <v>1042</v>
      </c>
      <c r="H137" s="12"/>
    </row>
    <row r="138" spans="1:8" ht="14.5" customHeight="1" x14ac:dyDescent="0.2">
      <c r="A138" s="11"/>
      <c r="B138" s="89"/>
      <c r="C138" s="158"/>
      <c r="D138" s="160"/>
      <c r="E138" s="160"/>
      <c r="F138" s="160"/>
      <c r="G138" s="122"/>
      <c r="H138" s="12"/>
    </row>
    <row r="139" spans="1:8" ht="14.5" customHeight="1" x14ac:dyDescent="0.15">
      <c r="A139" s="11"/>
      <c r="B139" s="89"/>
      <c r="C139" s="141" t="s">
        <v>58</v>
      </c>
      <c r="D139" s="129" t="s">
        <v>207</v>
      </c>
      <c r="E139" s="57"/>
      <c r="F139" s="129" t="s">
        <v>706</v>
      </c>
      <c r="G139" s="161" t="s">
        <v>19</v>
      </c>
      <c r="H139" s="12"/>
    </row>
    <row r="140" spans="1:8" ht="14.5" customHeight="1" x14ac:dyDescent="0.15">
      <c r="A140" s="11"/>
      <c r="B140" s="89"/>
      <c r="C140" s="141"/>
      <c r="D140" s="129"/>
      <c r="E140" s="57"/>
      <c r="F140" s="129" t="s">
        <v>707</v>
      </c>
      <c r="G140" s="161" t="s">
        <v>19</v>
      </c>
      <c r="H140" s="12"/>
    </row>
    <row r="141" spans="1:8" ht="14.5" customHeight="1" x14ac:dyDescent="0.15">
      <c r="A141" s="11"/>
      <c r="B141" s="89"/>
      <c r="C141" s="141"/>
      <c r="D141" s="162" t="s">
        <v>208</v>
      </c>
      <c r="E141" s="57"/>
      <c r="F141" s="162" t="s">
        <v>708</v>
      </c>
      <c r="G141" s="161" t="s">
        <v>19</v>
      </c>
      <c r="H141" s="12"/>
    </row>
    <row r="142" spans="1:8" ht="14.5" customHeight="1" x14ac:dyDescent="0.15">
      <c r="A142" s="11"/>
      <c r="B142" s="89"/>
      <c r="C142" s="141"/>
      <c r="D142" s="162"/>
      <c r="E142" s="57"/>
      <c r="F142" s="162" t="s">
        <v>709</v>
      </c>
      <c r="G142" s="161" t="s">
        <v>19</v>
      </c>
      <c r="H142" s="12"/>
    </row>
    <row r="143" spans="1:8" ht="14.5" customHeight="1" x14ac:dyDescent="0.15">
      <c r="A143" s="11"/>
      <c r="B143" s="89"/>
      <c r="C143" s="141"/>
      <c r="D143" s="162"/>
      <c r="E143" s="57"/>
      <c r="F143" s="162" t="s">
        <v>710</v>
      </c>
      <c r="G143" s="161" t="s">
        <v>19</v>
      </c>
      <c r="H143" s="12"/>
    </row>
    <row r="144" spans="1:8" ht="14.5" customHeight="1" x14ac:dyDescent="0.15">
      <c r="A144" s="11"/>
      <c r="B144" s="89"/>
      <c r="C144" s="141"/>
      <c r="D144" s="129" t="s">
        <v>209</v>
      </c>
      <c r="E144" s="57"/>
      <c r="F144" s="129" t="s">
        <v>711</v>
      </c>
      <c r="G144" s="161" t="s">
        <v>19</v>
      </c>
      <c r="H144" s="12"/>
    </row>
    <row r="145" spans="1:8" ht="14.5" customHeight="1" x14ac:dyDescent="0.15">
      <c r="A145" s="11"/>
      <c r="B145" s="89"/>
      <c r="C145" s="141"/>
      <c r="D145" s="129" t="s">
        <v>210</v>
      </c>
      <c r="E145" s="57"/>
      <c r="F145" s="129" t="s">
        <v>712</v>
      </c>
      <c r="G145" s="161" t="s">
        <v>19</v>
      </c>
      <c r="H145" s="12"/>
    </row>
    <row r="146" spans="1:8" ht="14.5" customHeight="1" x14ac:dyDescent="0.15">
      <c r="A146" s="11"/>
      <c r="B146" s="89"/>
      <c r="C146" s="141"/>
      <c r="D146" s="162" t="s">
        <v>211</v>
      </c>
      <c r="E146" s="57"/>
      <c r="F146" s="162" t="s">
        <v>713</v>
      </c>
      <c r="G146" s="161" t="s">
        <v>19</v>
      </c>
      <c r="H146" s="12"/>
    </row>
    <row r="147" spans="1:8" ht="14.5" customHeight="1" x14ac:dyDescent="0.15">
      <c r="A147" s="11"/>
      <c r="B147" s="89"/>
      <c r="C147" s="141"/>
      <c r="D147" s="129" t="s">
        <v>212</v>
      </c>
      <c r="E147" s="57"/>
      <c r="F147" s="129" t="s">
        <v>216</v>
      </c>
      <c r="G147" s="161" t="s">
        <v>19</v>
      </c>
      <c r="H147" s="12"/>
    </row>
    <row r="148" spans="1:8" ht="14.5" customHeight="1" x14ac:dyDescent="0.15">
      <c r="A148" s="11"/>
      <c r="B148" s="89"/>
      <c r="C148" s="141"/>
      <c r="D148" s="129"/>
      <c r="E148" s="57"/>
      <c r="F148" s="129" t="s">
        <v>714</v>
      </c>
      <c r="G148" s="161" t="s">
        <v>19</v>
      </c>
      <c r="H148" s="12"/>
    </row>
    <row r="149" spans="1:8" ht="14.5" customHeight="1" x14ac:dyDescent="0.15">
      <c r="A149" s="11"/>
      <c r="B149" s="89"/>
      <c r="C149" s="141"/>
      <c r="D149" s="162" t="s">
        <v>213</v>
      </c>
      <c r="E149" s="57"/>
      <c r="F149" s="162" t="s">
        <v>217</v>
      </c>
      <c r="G149" s="161" t="s">
        <v>19</v>
      </c>
      <c r="H149" s="12"/>
    </row>
    <row r="150" spans="1:8" ht="14.5" customHeight="1" x14ac:dyDescent="0.15">
      <c r="A150" s="11"/>
      <c r="B150" s="89"/>
      <c r="C150" s="141"/>
      <c r="D150" s="129" t="s">
        <v>214</v>
      </c>
      <c r="E150" s="57"/>
      <c r="F150" s="129" t="s">
        <v>715</v>
      </c>
      <c r="G150" s="161" t="s">
        <v>19</v>
      </c>
      <c r="H150" s="12"/>
    </row>
    <row r="151" spans="1:8" ht="14.5" customHeight="1" x14ac:dyDescent="0.15">
      <c r="A151" s="11"/>
      <c r="B151" s="89"/>
      <c r="C151" s="141"/>
      <c r="D151" s="129" t="s">
        <v>215</v>
      </c>
      <c r="E151" s="57"/>
      <c r="F151" s="129" t="s">
        <v>716</v>
      </c>
      <c r="G151" s="161" t="s">
        <v>19</v>
      </c>
      <c r="H151" s="12"/>
    </row>
    <row r="152" spans="1:8" ht="14.5" customHeight="1" x14ac:dyDescent="0.15">
      <c r="A152" s="11"/>
      <c r="B152" s="89"/>
      <c r="C152" s="141"/>
      <c r="D152" s="162" t="s">
        <v>58</v>
      </c>
      <c r="E152" s="57"/>
      <c r="F152" s="162" t="s">
        <v>717</v>
      </c>
      <c r="G152" s="161" t="s">
        <v>19</v>
      </c>
      <c r="H152" s="12"/>
    </row>
    <row r="153" spans="1:8" ht="14.5" customHeight="1" x14ac:dyDescent="0.15">
      <c r="A153" s="11"/>
      <c r="B153" s="90"/>
      <c r="C153" s="141"/>
      <c r="D153" s="129" t="s">
        <v>718</v>
      </c>
      <c r="E153" s="57"/>
      <c r="F153" s="129" t="s">
        <v>719</v>
      </c>
      <c r="G153" s="161" t="s">
        <v>19</v>
      </c>
      <c r="H153" s="12"/>
    </row>
    <row r="154" spans="1:8" ht="14.5" customHeight="1" x14ac:dyDescent="0.2">
      <c r="A154" s="11"/>
      <c r="B154" s="1"/>
      <c r="C154" s="153"/>
      <c r="D154" s="163"/>
      <c r="E154" s="163"/>
      <c r="F154" s="163"/>
      <c r="G154" s="155"/>
      <c r="H154" s="12"/>
    </row>
    <row r="155" spans="1:8" ht="14.5" customHeight="1" x14ac:dyDescent="0.15">
      <c r="A155" s="11"/>
      <c r="B155" s="112" t="s">
        <v>8</v>
      </c>
      <c r="C155" s="58" t="s">
        <v>9</v>
      </c>
      <c r="D155" s="60" t="s">
        <v>284</v>
      </c>
      <c r="E155" s="47" t="s">
        <v>332</v>
      </c>
      <c r="F155" s="46" t="s">
        <v>333</v>
      </c>
      <c r="G155" s="161" t="s">
        <v>19</v>
      </c>
      <c r="H155" s="12"/>
    </row>
    <row r="156" spans="1:8" ht="14.5" customHeight="1" x14ac:dyDescent="0.15">
      <c r="A156" s="11"/>
      <c r="B156" s="113"/>
      <c r="C156" s="59"/>
      <c r="D156" s="60"/>
      <c r="E156" s="47" t="s">
        <v>334</v>
      </c>
      <c r="F156" s="46" t="s">
        <v>333</v>
      </c>
      <c r="G156" s="161" t="s">
        <v>19</v>
      </c>
      <c r="H156" s="12"/>
    </row>
    <row r="157" spans="1:8" ht="14.5" customHeight="1" x14ac:dyDescent="0.15">
      <c r="A157" s="11"/>
      <c r="B157" s="113"/>
      <c r="C157" s="59"/>
      <c r="D157" s="60"/>
      <c r="E157" s="47" t="s">
        <v>335</v>
      </c>
      <c r="F157" s="46" t="s">
        <v>336</v>
      </c>
      <c r="G157" s="161" t="s">
        <v>19</v>
      </c>
      <c r="H157" s="12"/>
    </row>
    <row r="158" spans="1:8" ht="14.5" customHeight="1" x14ac:dyDescent="0.15">
      <c r="A158" s="11"/>
      <c r="B158" s="113"/>
      <c r="C158" s="59"/>
      <c r="D158" s="60"/>
      <c r="E158" s="47" t="s">
        <v>337</v>
      </c>
      <c r="F158" s="46" t="s">
        <v>338</v>
      </c>
      <c r="G158" s="161" t="s">
        <v>19</v>
      </c>
      <c r="H158" s="12"/>
    </row>
    <row r="159" spans="1:8" ht="14.5" customHeight="1" x14ac:dyDescent="0.15">
      <c r="A159" s="11"/>
      <c r="B159" s="113"/>
      <c r="C159" s="59"/>
      <c r="D159" s="60"/>
      <c r="E159" s="47" t="s">
        <v>284</v>
      </c>
      <c r="F159" s="46" t="s">
        <v>338</v>
      </c>
      <c r="G159" s="161" t="s">
        <v>19</v>
      </c>
      <c r="H159" s="12"/>
    </row>
    <row r="160" spans="1:8" ht="14.5" customHeight="1" x14ac:dyDescent="0.15">
      <c r="A160" s="11"/>
      <c r="B160" s="113"/>
      <c r="C160" s="59"/>
      <c r="D160" s="60"/>
      <c r="E160" s="47" t="s">
        <v>339</v>
      </c>
      <c r="F160" s="46" t="s">
        <v>338</v>
      </c>
      <c r="G160" s="161" t="s">
        <v>19</v>
      </c>
      <c r="H160" s="12"/>
    </row>
    <row r="161" spans="1:8" ht="14.5" customHeight="1" x14ac:dyDescent="0.15">
      <c r="A161" s="11"/>
      <c r="B161" s="113"/>
      <c r="C161" s="59"/>
      <c r="D161" s="60" t="s">
        <v>285</v>
      </c>
      <c r="E161" s="47" t="s">
        <v>340</v>
      </c>
      <c r="F161" s="46" t="s">
        <v>341</v>
      </c>
      <c r="G161" s="161" t="s">
        <v>19</v>
      </c>
      <c r="H161" s="12"/>
    </row>
    <row r="162" spans="1:8" ht="14.5" customHeight="1" x14ac:dyDescent="0.15">
      <c r="A162" s="11"/>
      <c r="B162" s="113"/>
      <c r="C162" s="59"/>
      <c r="D162" s="60"/>
      <c r="E162" s="47" t="s">
        <v>342</v>
      </c>
      <c r="F162" s="48" t="s">
        <v>343</v>
      </c>
      <c r="G162" s="161" t="s">
        <v>19</v>
      </c>
      <c r="H162" s="12"/>
    </row>
    <row r="163" spans="1:8" ht="14.5" customHeight="1" x14ac:dyDescent="0.15">
      <c r="A163" s="11"/>
      <c r="B163" s="113"/>
      <c r="C163" s="59"/>
      <c r="D163" s="60"/>
      <c r="E163" s="47" t="s">
        <v>344</v>
      </c>
      <c r="F163" s="46" t="s">
        <v>341</v>
      </c>
      <c r="G163" s="161" t="s">
        <v>19</v>
      </c>
      <c r="H163" s="12"/>
    </row>
    <row r="164" spans="1:8" ht="14.5" customHeight="1" x14ac:dyDescent="0.15">
      <c r="A164" s="11"/>
      <c r="B164" s="113"/>
      <c r="C164" s="59"/>
      <c r="D164" s="60"/>
      <c r="E164" s="47" t="s">
        <v>345</v>
      </c>
      <c r="F164" s="48" t="s">
        <v>346</v>
      </c>
      <c r="G164" s="161" t="s">
        <v>19</v>
      </c>
      <c r="H164" s="12"/>
    </row>
    <row r="165" spans="1:8" ht="14.5" customHeight="1" x14ac:dyDescent="0.15">
      <c r="A165" s="11"/>
      <c r="B165" s="113"/>
      <c r="C165" s="59"/>
      <c r="D165" s="60"/>
      <c r="E165" s="47" t="s">
        <v>347</v>
      </c>
      <c r="F165" s="48" t="s">
        <v>343</v>
      </c>
      <c r="G165" s="161" t="s">
        <v>19</v>
      </c>
      <c r="H165" s="12"/>
    </row>
    <row r="166" spans="1:8" ht="14.5" customHeight="1" x14ac:dyDescent="0.15">
      <c r="A166" s="11"/>
      <c r="B166" s="113"/>
      <c r="C166" s="59"/>
      <c r="D166" s="60"/>
      <c r="E166" s="47" t="s">
        <v>348</v>
      </c>
      <c r="F166" s="48" t="s">
        <v>343</v>
      </c>
      <c r="G166" s="161" t="s">
        <v>19</v>
      </c>
      <c r="H166" s="12"/>
    </row>
    <row r="167" spans="1:8" ht="14.5" customHeight="1" x14ac:dyDescent="0.15">
      <c r="A167" s="11"/>
      <c r="B167" s="113"/>
      <c r="C167" s="59"/>
      <c r="D167" s="60"/>
      <c r="E167" s="47" t="s">
        <v>349</v>
      </c>
      <c r="F167" s="46" t="s">
        <v>350</v>
      </c>
      <c r="G167" s="161" t="s">
        <v>19</v>
      </c>
      <c r="H167" s="12"/>
    </row>
    <row r="168" spans="1:8" ht="14.5" customHeight="1" x14ac:dyDescent="0.15">
      <c r="A168" s="11"/>
      <c r="B168" s="113"/>
      <c r="C168" s="59"/>
      <c r="D168" s="60"/>
      <c r="E168" s="47" t="s">
        <v>351</v>
      </c>
      <c r="F168" s="48" t="s">
        <v>346</v>
      </c>
      <c r="G168" s="161" t="s">
        <v>19</v>
      </c>
      <c r="H168" s="12"/>
    </row>
    <row r="169" spans="1:8" ht="14.5" customHeight="1" x14ac:dyDescent="0.15">
      <c r="A169" s="11"/>
      <c r="B169" s="113"/>
      <c r="C169" s="59"/>
      <c r="D169" s="60" t="s">
        <v>286</v>
      </c>
      <c r="E169" s="47" t="s">
        <v>352</v>
      </c>
      <c r="F169" s="46" t="s">
        <v>353</v>
      </c>
      <c r="G169" s="161" t="s">
        <v>19</v>
      </c>
      <c r="H169" s="12"/>
    </row>
    <row r="170" spans="1:8" ht="14.5" customHeight="1" x14ac:dyDescent="0.15">
      <c r="A170" s="11"/>
      <c r="B170" s="113"/>
      <c r="C170" s="59"/>
      <c r="D170" s="60"/>
      <c r="E170" s="47" t="s">
        <v>354</v>
      </c>
      <c r="F170" s="46" t="s">
        <v>355</v>
      </c>
      <c r="G170" s="161" t="s">
        <v>19</v>
      </c>
      <c r="H170" s="12"/>
    </row>
    <row r="171" spans="1:8" ht="14.5" customHeight="1" x14ac:dyDescent="0.15">
      <c r="A171" s="11"/>
      <c r="B171" s="113"/>
      <c r="C171" s="59"/>
      <c r="D171" s="60"/>
      <c r="E171" s="47" t="s">
        <v>356</v>
      </c>
      <c r="F171" s="46" t="s">
        <v>355</v>
      </c>
      <c r="G171" s="161" t="s">
        <v>19</v>
      </c>
      <c r="H171" s="12"/>
    </row>
    <row r="172" spans="1:8" ht="14.5" customHeight="1" x14ac:dyDescent="0.15">
      <c r="A172" s="11"/>
      <c r="B172" s="113"/>
      <c r="C172" s="59"/>
      <c r="D172" s="60"/>
      <c r="E172" s="47" t="s">
        <v>357</v>
      </c>
      <c r="F172" s="46" t="s">
        <v>358</v>
      </c>
      <c r="G172" s="161" t="s">
        <v>19</v>
      </c>
      <c r="H172" s="12"/>
    </row>
    <row r="173" spans="1:8" ht="14.5" customHeight="1" x14ac:dyDescent="0.15">
      <c r="A173" s="11"/>
      <c r="B173" s="113"/>
      <c r="C173" s="59"/>
      <c r="D173" s="60"/>
      <c r="E173" s="47" t="s">
        <v>359</v>
      </c>
      <c r="F173" s="46" t="s">
        <v>360</v>
      </c>
      <c r="G173" s="161" t="s">
        <v>19</v>
      </c>
      <c r="H173" s="12"/>
    </row>
    <row r="174" spans="1:8" ht="14.5" customHeight="1" x14ac:dyDescent="0.15">
      <c r="A174" s="11"/>
      <c r="B174" s="113"/>
      <c r="C174" s="59"/>
      <c r="D174" s="60"/>
      <c r="E174" s="47" t="s">
        <v>361</v>
      </c>
      <c r="F174" s="46" t="s">
        <v>362</v>
      </c>
      <c r="G174" s="161" t="s">
        <v>19</v>
      </c>
      <c r="H174" s="12"/>
    </row>
    <row r="175" spans="1:8" ht="14.5" customHeight="1" x14ac:dyDescent="0.15">
      <c r="A175" s="11"/>
      <c r="B175" s="113"/>
      <c r="C175" s="59"/>
      <c r="D175" s="60"/>
      <c r="E175" s="47" t="s">
        <v>363</v>
      </c>
      <c r="F175" s="46" t="s">
        <v>362</v>
      </c>
      <c r="G175" s="161" t="s">
        <v>19</v>
      </c>
      <c r="H175" s="12"/>
    </row>
    <row r="176" spans="1:8" ht="14.5" customHeight="1" x14ac:dyDescent="0.15">
      <c r="A176" s="11"/>
      <c r="B176" s="113"/>
      <c r="C176" s="59"/>
      <c r="D176" s="60" t="s">
        <v>287</v>
      </c>
      <c r="E176" s="47" t="s">
        <v>364</v>
      </c>
      <c r="F176" s="49" t="s">
        <v>365</v>
      </c>
      <c r="G176" s="161" t="s">
        <v>19</v>
      </c>
      <c r="H176" s="12"/>
    </row>
    <row r="177" spans="1:8" ht="14.5" customHeight="1" x14ac:dyDescent="0.15">
      <c r="A177" s="11"/>
      <c r="B177" s="113"/>
      <c r="C177" s="59"/>
      <c r="D177" s="60"/>
      <c r="E177" s="47" t="s">
        <v>366</v>
      </c>
      <c r="F177" s="49" t="s">
        <v>367</v>
      </c>
      <c r="G177" s="161" t="s">
        <v>19</v>
      </c>
      <c r="H177" s="12"/>
    </row>
    <row r="178" spans="1:8" ht="14.5" customHeight="1" x14ac:dyDescent="0.15">
      <c r="A178" s="11"/>
      <c r="B178" s="113"/>
      <c r="C178" s="59"/>
      <c r="D178" s="60"/>
      <c r="E178" s="47" t="s">
        <v>368</v>
      </c>
      <c r="F178" s="60" t="s">
        <v>369</v>
      </c>
      <c r="G178" s="161" t="s">
        <v>19</v>
      </c>
      <c r="H178" s="12"/>
    </row>
    <row r="179" spans="1:8" ht="14.5" customHeight="1" x14ac:dyDescent="0.15">
      <c r="A179" s="11"/>
      <c r="B179" s="113"/>
      <c r="C179" s="59"/>
      <c r="D179" s="60"/>
      <c r="E179" s="47" t="s">
        <v>370</v>
      </c>
      <c r="F179" s="60" t="s">
        <v>369</v>
      </c>
      <c r="G179" s="161" t="s">
        <v>19</v>
      </c>
      <c r="H179" s="12"/>
    </row>
    <row r="180" spans="1:8" ht="14.5" customHeight="1" x14ac:dyDescent="0.15">
      <c r="A180" s="11"/>
      <c r="B180" s="113"/>
      <c r="C180" s="59"/>
      <c r="D180" s="60" t="s">
        <v>288</v>
      </c>
      <c r="E180" s="47" t="s">
        <v>371</v>
      </c>
      <c r="F180" s="49" t="s">
        <v>372</v>
      </c>
      <c r="G180" s="161" t="s">
        <v>19</v>
      </c>
      <c r="H180" s="12"/>
    </row>
    <row r="181" spans="1:8" ht="14.5" customHeight="1" x14ac:dyDescent="0.15">
      <c r="A181" s="11"/>
      <c r="B181" s="113"/>
      <c r="C181" s="59"/>
      <c r="D181" s="60"/>
      <c r="E181" s="47" t="s">
        <v>373</v>
      </c>
      <c r="F181" s="49" t="s">
        <v>374</v>
      </c>
      <c r="G181" s="161" t="s">
        <v>19</v>
      </c>
      <c r="H181" s="12"/>
    </row>
    <row r="182" spans="1:8" ht="14.5" customHeight="1" x14ac:dyDescent="0.15">
      <c r="A182" s="11"/>
      <c r="B182" s="113"/>
      <c r="C182" s="59"/>
      <c r="D182" s="60"/>
      <c r="E182" s="47" t="s">
        <v>375</v>
      </c>
      <c r="F182" s="51" t="s">
        <v>376</v>
      </c>
      <c r="G182" s="161" t="s">
        <v>19</v>
      </c>
      <c r="H182" s="12"/>
    </row>
    <row r="183" spans="1:8" ht="14.5" customHeight="1" x14ac:dyDescent="0.15">
      <c r="A183" s="11"/>
      <c r="B183" s="113"/>
      <c r="C183" s="59"/>
      <c r="D183" s="60"/>
      <c r="E183" s="47" t="s">
        <v>377</v>
      </c>
      <c r="F183" s="49" t="s">
        <v>378</v>
      </c>
      <c r="G183" s="161" t="s">
        <v>19</v>
      </c>
      <c r="H183" s="12"/>
    </row>
    <row r="184" spans="1:8" ht="14.5" customHeight="1" x14ac:dyDescent="0.15">
      <c r="A184" s="11"/>
      <c r="B184" s="113"/>
      <c r="C184" s="59"/>
      <c r="D184" s="60"/>
      <c r="E184" s="47" t="s">
        <v>379</v>
      </c>
      <c r="F184" s="49" t="s">
        <v>380</v>
      </c>
      <c r="G184" s="161" t="s">
        <v>19</v>
      </c>
      <c r="H184" s="12"/>
    </row>
    <row r="185" spans="1:8" ht="14.5" customHeight="1" x14ac:dyDescent="0.15">
      <c r="A185" s="11"/>
      <c r="B185" s="113"/>
      <c r="C185" s="59"/>
      <c r="D185" s="60" t="s">
        <v>289</v>
      </c>
      <c r="E185" s="47" t="s">
        <v>381</v>
      </c>
      <c r="F185" s="50" t="s">
        <v>382</v>
      </c>
      <c r="G185" s="161" t="s">
        <v>19</v>
      </c>
      <c r="H185" s="12"/>
    </row>
    <row r="186" spans="1:8" ht="14.5" customHeight="1" x14ac:dyDescent="0.15">
      <c r="A186" s="11"/>
      <c r="B186" s="113"/>
      <c r="C186" s="59"/>
      <c r="D186" s="60"/>
      <c r="E186" s="47" t="s">
        <v>383</v>
      </c>
      <c r="F186" s="47" t="s">
        <v>384</v>
      </c>
      <c r="G186" s="161" t="s">
        <v>19</v>
      </c>
      <c r="H186" s="12"/>
    </row>
    <row r="187" spans="1:8" ht="14.5" customHeight="1" x14ac:dyDescent="0.15">
      <c r="A187" s="11"/>
      <c r="B187" s="113"/>
      <c r="C187" s="59"/>
      <c r="D187" s="60"/>
      <c r="E187" s="47" t="s">
        <v>385</v>
      </c>
      <c r="F187" s="47" t="s">
        <v>384</v>
      </c>
      <c r="G187" s="161" t="s">
        <v>19</v>
      </c>
      <c r="H187" s="12"/>
    </row>
    <row r="188" spans="1:8" ht="14.5" customHeight="1" x14ac:dyDescent="0.15">
      <c r="A188" s="11"/>
      <c r="B188" s="113"/>
      <c r="C188" s="59"/>
      <c r="D188" s="60"/>
      <c r="E188" s="47" t="s">
        <v>386</v>
      </c>
      <c r="F188" s="47" t="s">
        <v>382</v>
      </c>
      <c r="G188" s="161" t="s">
        <v>19</v>
      </c>
      <c r="H188" s="12"/>
    </row>
    <row r="189" spans="1:8" ht="14.5" customHeight="1" x14ac:dyDescent="0.15">
      <c r="A189" s="11"/>
      <c r="B189" s="113"/>
      <c r="C189" s="59"/>
      <c r="D189" s="60"/>
      <c r="E189" s="47" t="s">
        <v>387</v>
      </c>
      <c r="F189" s="47" t="s">
        <v>384</v>
      </c>
      <c r="G189" s="161" t="s">
        <v>19</v>
      </c>
      <c r="H189" s="12"/>
    </row>
    <row r="190" spans="1:8" ht="14.5" customHeight="1" x14ac:dyDescent="0.15">
      <c r="A190" s="11"/>
      <c r="B190" s="113"/>
      <c r="C190" s="59"/>
      <c r="D190" s="60"/>
      <c r="E190" s="47" t="s">
        <v>388</v>
      </c>
      <c r="F190" s="47" t="s">
        <v>389</v>
      </c>
      <c r="G190" s="161" t="s">
        <v>19</v>
      </c>
      <c r="H190" s="12"/>
    </row>
    <row r="191" spans="1:8" ht="14.5" customHeight="1" x14ac:dyDescent="0.15">
      <c r="A191" s="11"/>
      <c r="B191" s="113"/>
      <c r="C191" s="59"/>
      <c r="D191" s="60"/>
      <c r="E191" s="47" t="s">
        <v>390</v>
      </c>
      <c r="F191" s="47" t="s">
        <v>384</v>
      </c>
      <c r="G191" s="161" t="s">
        <v>19</v>
      </c>
      <c r="H191" s="12"/>
    </row>
    <row r="192" spans="1:8" ht="14.5" customHeight="1" x14ac:dyDescent="0.15">
      <c r="A192" s="11"/>
      <c r="B192" s="113"/>
      <c r="C192" s="59"/>
      <c r="D192" s="60"/>
      <c r="E192" s="47" t="s">
        <v>391</v>
      </c>
      <c r="F192" s="47" t="s">
        <v>392</v>
      </c>
      <c r="G192" s="161" t="s">
        <v>19</v>
      </c>
      <c r="H192" s="12"/>
    </row>
    <row r="193" spans="1:8" ht="14.5" customHeight="1" x14ac:dyDescent="0.15">
      <c r="A193" s="11"/>
      <c r="B193" s="113"/>
      <c r="C193" s="59"/>
      <c r="D193" s="60"/>
      <c r="E193" s="47" t="s">
        <v>393</v>
      </c>
      <c r="F193" s="47" t="s">
        <v>389</v>
      </c>
      <c r="G193" s="161" t="s">
        <v>19</v>
      </c>
      <c r="H193" s="12"/>
    </row>
    <row r="194" spans="1:8" ht="14.5" customHeight="1" x14ac:dyDescent="0.15">
      <c r="A194" s="11"/>
      <c r="B194" s="113"/>
      <c r="C194" s="59"/>
      <c r="D194" s="60"/>
      <c r="E194" s="47" t="s">
        <v>394</v>
      </c>
      <c r="F194" s="47" t="s">
        <v>384</v>
      </c>
      <c r="G194" s="161" t="s">
        <v>19</v>
      </c>
      <c r="H194" s="12"/>
    </row>
    <row r="195" spans="1:8" ht="14.5" customHeight="1" x14ac:dyDescent="0.15">
      <c r="A195" s="11"/>
      <c r="B195" s="113"/>
      <c r="C195" s="59"/>
      <c r="D195" s="60"/>
      <c r="E195" s="47" t="s">
        <v>395</v>
      </c>
      <c r="F195" s="50" t="s">
        <v>396</v>
      </c>
      <c r="G195" s="161" t="s">
        <v>19</v>
      </c>
      <c r="H195" s="12"/>
    </row>
    <row r="196" spans="1:8" ht="14.5" customHeight="1" x14ac:dyDescent="0.15">
      <c r="A196" s="11"/>
      <c r="B196" s="113"/>
      <c r="C196" s="59"/>
      <c r="D196" s="60"/>
      <c r="E196" s="47" t="s">
        <v>397</v>
      </c>
      <c r="F196" s="47" t="s">
        <v>392</v>
      </c>
      <c r="G196" s="161" t="s">
        <v>19</v>
      </c>
      <c r="H196" s="12"/>
    </row>
    <row r="197" spans="1:8" ht="14.5" customHeight="1" x14ac:dyDescent="0.15">
      <c r="A197" s="11"/>
      <c r="B197" s="113"/>
      <c r="C197" s="59"/>
      <c r="D197" s="60"/>
      <c r="E197" s="47" t="s">
        <v>299</v>
      </c>
      <c r="F197" s="50" t="s">
        <v>396</v>
      </c>
      <c r="G197" s="161" t="s">
        <v>19</v>
      </c>
      <c r="H197" s="12"/>
    </row>
    <row r="198" spans="1:8" ht="14.5" customHeight="1" x14ac:dyDescent="0.15">
      <c r="A198" s="11"/>
      <c r="B198" s="113"/>
      <c r="C198" s="59"/>
      <c r="D198" s="60"/>
      <c r="E198" s="47" t="s">
        <v>398</v>
      </c>
      <c r="F198" s="47" t="s">
        <v>384</v>
      </c>
      <c r="G198" s="161" t="s">
        <v>19</v>
      </c>
      <c r="H198" s="12"/>
    </row>
    <row r="199" spans="1:8" ht="14.5" customHeight="1" x14ac:dyDescent="0.15">
      <c r="A199" s="11"/>
      <c r="B199" s="113"/>
      <c r="C199" s="59"/>
      <c r="D199" s="60"/>
      <c r="E199" s="47" t="s">
        <v>399</v>
      </c>
      <c r="F199" s="50" t="s">
        <v>382</v>
      </c>
      <c r="G199" s="161" t="s">
        <v>19</v>
      </c>
      <c r="H199" s="12"/>
    </row>
    <row r="200" spans="1:8" ht="14.5" customHeight="1" x14ac:dyDescent="0.15">
      <c r="A200" s="11"/>
      <c r="B200" s="113"/>
      <c r="C200" s="59"/>
      <c r="D200" s="60"/>
      <c r="E200" s="47" t="s">
        <v>400</v>
      </c>
      <c r="F200" s="50" t="s">
        <v>396</v>
      </c>
      <c r="G200" s="161" t="s">
        <v>19</v>
      </c>
      <c r="H200" s="12"/>
    </row>
    <row r="201" spans="1:8" ht="14.5" customHeight="1" x14ac:dyDescent="0.15">
      <c r="A201" s="11"/>
      <c r="B201" s="113"/>
      <c r="C201" s="59"/>
      <c r="D201" s="60"/>
      <c r="E201" s="47" t="s">
        <v>401</v>
      </c>
      <c r="F201" s="47" t="s">
        <v>389</v>
      </c>
      <c r="G201" s="161" t="s">
        <v>19</v>
      </c>
      <c r="H201" s="12"/>
    </row>
    <row r="202" spans="1:8" ht="14.5" customHeight="1" x14ac:dyDescent="0.15">
      <c r="A202" s="11"/>
      <c r="B202" s="113"/>
      <c r="C202" s="59"/>
      <c r="D202" s="60"/>
      <c r="E202" s="47" t="s">
        <v>402</v>
      </c>
      <c r="F202" s="47" t="s">
        <v>384</v>
      </c>
      <c r="G202" s="161" t="s">
        <v>19</v>
      </c>
      <c r="H202" s="12"/>
    </row>
    <row r="203" spans="1:8" ht="14.5" customHeight="1" x14ac:dyDescent="0.15">
      <c r="A203" s="11"/>
      <c r="B203" s="113"/>
      <c r="C203" s="59"/>
      <c r="D203" s="60" t="s">
        <v>290</v>
      </c>
      <c r="E203" s="47" t="s">
        <v>403</v>
      </c>
      <c r="F203" s="46" t="s">
        <v>404</v>
      </c>
      <c r="G203" s="161" t="s">
        <v>19</v>
      </c>
      <c r="H203" s="12"/>
    </row>
    <row r="204" spans="1:8" ht="14.5" customHeight="1" x14ac:dyDescent="0.15">
      <c r="A204" s="11"/>
      <c r="B204" s="113"/>
      <c r="C204" s="59"/>
      <c r="D204" s="60"/>
      <c r="E204" s="47" t="s">
        <v>405</v>
      </c>
      <c r="F204" s="46" t="s">
        <v>406</v>
      </c>
      <c r="G204" s="161" t="s">
        <v>19</v>
      </c>
      <c r="H204" s="12"/>
    </row>
    <row r="205" spans="1:8" ht="14.5" customHeight="1" x14ac:dyDescent="0.15">
      <c r="A205" s="11"/>
      <c r="B205" s="113"/>
      <c r="C205" s="59"/>
      <c r="D205" s="60"/>
      <c r="E205" s="47" t="s">
        <v>407</v>
      </c>
      <c r="F205" s="46" t="s">
        <v>408</v>
      </c>
      <c r="G205" s="161" t="s">
        <v>19</v>
      </c>
      <c r="H205" s="12"/>
    </row>
    <row r="206" spans="1:8" ht="14.5" customHeight="1" x14ac:dyDescent="0.15">
      <c r="A206" s="11"/>
      <c r="B206" s="113"/>
      <c r="C206" s="59"/>
      <c r="D206" s="60"/>
      <c r="E206" s="47" t="s">
        <v>409</v>
      </c>
      <c r="F206" s="46" t="s">
        <v>410</v>
      </c>
      <c r="G206" s="161" t="s">
        <v>19</v>
      </c>
      <c r="H206" s="12"/>
    </row>
    <row r="207" spans="1:8" ht="14.5" customHeight="1" x14ac:dyDescent="0.15">
      <c r="A207" s="11"/>
      <c r="B207" s="113"/>
      <c r="C207" s="59"/>
      <c r="D207" s="60"/>
      <c r="E207" s="47" t="s">
        <v>411</v>
      </c>
      <c r="F207" s="46" t="s">
        <v>412</v>
      </c>
      <c r="G207" s="161" t="s">
        <v>19</v>
      </c>
      <c r="H207" s="12"/>
    </row>
    <row r="208" spans="1:8" ht="14.5" customHeight="1" x14ac:dyDescent="0.15">
      <c r="A208" s="11"/>
      <c r="B208" s="113"/>
      <c r="C208" s="59"/>
      <c r="D208" s="60" t="s">
        <v>291</v>
      </c>
      <c r="E208" s="47" t="s">
        <v>413</v>
      </c>
      <c r="F208" s="46" t="s">
        <v>414</v>
      </c>
      <c r="G208" s="161" t="s">
        <v>19</v>
      </c>
      <c r="H208" s="12"/>
    </row>
    <row r="209" spans="1:8" ht="14.5" customHeight="1" x14ac:dyDescent="0.15">
      <c r="A209" s="11"/>
      <c r="B209" s="113"/>
      <c r="C209" s="59"/>
      <c r="D209" s="60"/>
      <c r="E209" s="47" t="s">
        <v>415</v>
      </c>
      <c r="F209" s="46" t="s">
        <v>414</v>
      </c>
      <c r="G209" s="161" t="s">
        <v>19</v>
      </c>
      <c r="H209" s="12"/>
    </row>
    <row r="210" spans="1:8" ht="14.5" customHeight="1" x14ac:dyDescent="0.15">
      <c r="A210" s="11"/>
      <c r="B210" s="113"/>
      <c r="C210" s="59"/>
      <c r="D210" s="60"/>
      <c r="E210" s="47" t="s">
        <v>416</v>
      </c>
      <c r="F210" s="47" t="s">
        <v>417</v>
      </c>
      <c r="G210" s="161" t="s">
        <v>19</v>
      </c>
      <c r="H210" s="12"/>
    </row>
    <row r="211" spans="1:8" ht="14.5" customHeight="1" x14ac:dyDescent="0.15">
      <c r="A211" s="11"/>
      <c r="B211" s="113"/>
      <c r="C211" s="59"/>
      <c r="D211" s="60"/>
      <c r="E211" s="47" t="s">
        <v>418</v>
      </c>
      <c r="F211" s="46" t="s">
        <v>419</v>
      </c>
      <c r="G211" s="161" t="s">
        <v>19</v>
      </c>
      <c r="H211" s="12"/>
    </row>
    <row r="212" spans="1:8" ht="14.5" customHeight="1" x14ac:dyDescent="0.15">
      <c r="A212" s="11"/>
      <c r="B212" s="113"/>
      <c r="C212" s="59"/>
      <c r="D212" s="60"/>
      <c r="E212" s="47" t="s">
        <v>420</v>
      </c>
      <c r="F212" s="46" t="s">
        <v>421</v>
      </c>
      <c r="G212" s="161" t="s">
        <v>19</v>
      </c>
      <c r="H212" s="12"/>
    </row>
    <row r="213" spans="1:8" ht="14.5" customHeight="1" x14ac:dyDescent="0.15">
      <c r="A213" s="11"/>
      <c r="B213" s="113"/>
      <c r="C213" s="59"/>
      <c r="D213" s="60"/>
      <c r="E213" s="47" t="s">
        <v>422</v>
      </c>
      <c r="F213" s="46" t="s">
        <v>423</v>
      </c>
      <c r="G213" s="161" t="s">
        <v>19</v>
      </c>
      <c r="H213" s="12"/>
    </row>
    <row r="214" spans="1:8" ht="14.5" customHeight="1" x14ac:dyDescent="0.15">
      <c r="A214" s="11"/>
      <c r="B214" s="113"/>
      <c r="C214" s="59"/>
      <c r="D214" s="60"/>
      <c r="E214" s="47" t="s">
        <v>424</v>
      </c>
      <c r="F214" s="46" t="s">
        <v>425</v>
      </c>
      <c r="G214" s="161" t="s">
        <v>19</v>
      </c>
      <c r="H214" s="12"/>
    </row>
    <row r="215" spans="1:8" ht="14.5" customHeight="1" x14ac:dyDescent="0.15">
      <c r="A215" s="11"/>
      <c r="B215" s="113"/>
      <c r="C215" s="59"/>
      <c r="D215" s="60"/>
      <c r="E215" s="47" t="s">
        <v>426</v>
      </c>
      <c r="F215" s="46" t="s">
        <v>427</v>
      </c>
      <c r="G215" s="161" t="s">
        <v>19</v>
      </c>
      <c r="H215" s="12"/>
    </row>
    <row r="216" spans="1:8" ht="14.5" customHeight="1" x14ac:dyDescent="0.15">
      <c r="A216" s="11"/>
      <c r="B216" s="113"/>
      <c r="C216" s="59"/>
      <c r="D216" s="60" t="s">
        <v>292</v>
      </c>
      <c r="E216" s="47" t="s">
        <v>428</v>
      </c>
      <c r="F216" s="50" t="s">
        <v>429</v>
      </c>
      <c r="G216" s="161" t="s">
        <v>19</v>
      </c>
      <c r="H216" s="12"/>
    </row>
    <row r="217" spans="1:8" ht="14.5" customHeight="1" x14ac:dyDescent="0.15">
      <c r="A217" s="11"/>
      <c r="B217" s="113"/>
      <c r="C217" s="59"/>
      <c r="D217" s="60"/>
      <c r="E217" s="47" t="s">
        <v>430</v>
      </c>
      <c r="F217" s="50" t="s">
        <v>431</v>
      </c>
      <c r="G217" s="161" t="s">
        <v>19</v>
      </c>
      <c r="H217" s="12"/>
    </row>
    <row r="218" spans="1:8" ht="14.5" customHeight="1" x14ac:dyDescent="0.15">
      <c r="A218" s="11"/>
      <c r="B218" s="113"/>
      <c r="C218" s="59"/>
      <c r="D218" s="60"/>
      <c r="E218" s="47" t="s">
        <v>432</v>
      </c>
      <c r="F218" s="50" t="s">
        <v>433</v>
      </c>
      <c r="G218" s="161" t="s">
        <v>19</v>
      </c>
      <c r="H218" s="12"/>
    </row>
    <row r="219" spans="1:8" ht="14.5" customHeight="1" x14ac:dyDescent="0.15">
      <c r="A219" s="11"/>
      <c r="B219" s="113"/>
      <c r="C219" s="59"/>
      <c r="D219" s="60"/>
      <c r="E219" s="47" t="s">
        <v>434</v>
      </c>
      <c r="F219" s="50" t="s">
        <v>429</v>
      </c>
      <c r="G219" s="161" t="s">
        <v>19</v>
      </c>
      <c r="H219" s="12"/>
    </row>
    <row r="220" spans="1:8" ht="14.5" customHeight="1" x14ac:dyDescent="0.15">
      <c r="A220" s="11"/>
      <c r="B220" s="113"/>
      <c r="C220" s="59"/>
      <c r="D220" s="60"/>
      <c r="E220" s="47" t="s">
        <v>435</v>
      </c>
      <c r="F220" s="49" t="s">
        <v>436</v>
      </c>
      <c r="G220" s="161" t="s">
        <v>19</v>
      </c>
      <c r="H220" s="12"/>
    </row>
    <row r="221" spans="1:8" ht="14.5" customHeight="1" x14ac:dyDescent="0.15">
      <c r="A221" s="11"/>
      <c r="B221" s="113"/>
      <c r="C221" s="59"/>
      <c r="D221" s="60" t="s">
        <v>293</v>
      </c>
      <c r="E221" s="47" t="s">
        <v>437</v>
      </c>
      <c r="F221" s="50" t="s">
        <v>438</v>
      </c>
      <c r="G221" s="161" t="s">
        <v>19</v>
      </c>
      <c r="H221" s="12"/>
    </row>
    <row r="222" spans="1:8" ht="14.5" customHeight="1" x14ac:dyDescent="0.15">
      <c r="A222" s="11"/>
      <c r="B222" s="113"/>
      <c r="C222" s="59"/>
      <c r="D222" s="60"/>
      <c r="E222" s="47" t="s">
        <v>439</v>
      </c>
      <c r="F222" s="50" t="s">
        <v>438</v>
      </c>
      <c r="G222" s="161" t="s">
        <v>19</v>
      </c>
      <c r="H222" s="12"/>
    </row>
    <row r="223" spans="1:8" ht="14.5" customHeight="1" x14ac:dyDescent="0.15">
      <c r="A223" s="11"/>
      <c r="B223" s="113"/>
      <c r="C223" s="59"/>
      <c r="D223" s="60"/>
      <c r="E223" s="47" t="s">
        <v>440</v>
      </c>
      <c r="F223" s="50" t="s">
        <v>438</v>
      </c>
      <c r="G223" s="161" t="s">
        <v>19</v>
      </c>
      <c r="H223" s="12"/>
    </row>
    <row r="224" spans="1:8" ht="14.5" customHeight="1" x14ac:dyDescent="0.15">
      <c r="A224" s="11"/>
      <c r="B224" s="113"/>
      <c r="C224" s="59"/>
      <c r="D224" s="60"/>
      <c r="E224" s="47" t="s">
        <v>441</v>
      </c>
      <c r="F224" s="50" t="s">
        <v>438</v>
      </c>
      <c r="G224" s="161" t="s">
        <v>19</v>
      </c>
      <c r="H224" s="12"/>
    </row>
    <row r="225" spans="1:8" ht="14.5" customHeight="1" x14ac:dyDescent="0.15">
      <c r="A225" s="11"/>
      <c r="B225" s="113"/>
      <c r="C225" s="59"/>
      <c r="D225" s="60"/>
      <c r="E225" s="47" t="s">
        <v>442</v>
      </c>
      <c r="F225" s="50" t="s">
        <v>438</v>
      </c>
      <c r="G225" s="161" t="s">
        <v>19</v>
      </c>
      <c r="H225" s="12"/>
    </row>
    <row r="226" spans="1:8" ht="14.5" customHeight="1" x14ac:dyDescent="0.15">
      <c r="A226" s="11"/>
      <c r="B226" s="113"/>
      <c r="C226" s="59"/>
      <c r="D226" s="60"/>
      <c r="E226" s="47" t="s">
        <v>443</v>
      </c>
      <c r="F226" s="50" t="s">
        <v>438</v>
      </c>
      <c r="G226" s="161" t="s">
        <v>19</v>
      </c>
      <c r="H226" s="12"/>
    </row>
    <row r="227" spans="1:8" ht="14.5" customHeight="1" x14ac:dyDescent="0.15">
      <c r="A227" s="11"/>
      <c r="B227" s="113"/>
      <c r="C227" s="59"/>
      <c r="D227" s="60" t="s">
        <v>294</v>
      </c>
      <c r="E227" s="47" t="s">
        <v>444</v>
      </c>
      <c r="F227" s="46" t="s">
        <v>445</v>
      </c>
      <c r="G227" s="161" t="s">
        <v>19</v>
      </c>
      <c r="H227" s="12"/>
    </row>
    <row r="228" spans="1:8" ht="14.5" customHeight="1" x14ac:dyDescent="0.15">
      <c r="A228" s="11"/>
      <c r="B228" s="113"/>
      <c r="C228" s="59"/>
      <c r="D228" s="60"/>
      <c r="E228" s="47" t="s">
        <v>446</v>
      </c>
      <c r="F228" s="46" t="s">
        <v>447</v>
      </c>
      <c r="G228" s="161" t="s">
        <v>19</v>
      </c>
      <c r="H228" s="12"/>
    </row>
    <row r="229" spans="1:8" ht="14.5" customHeight="1" x14ac:dyDescent="0.15">
      <c r="A229" s="11"/>
      <c r="B229" s="113"/>
      <c r="C229" s="59"/>
      <c r="D229" s="60"/>
      <c r="E229" s="47" t="s">
        <v>448</v>
      </c>
      <c r="F229" s="46" t="s">
        <v>447</v>
      </c>
      <c r="G229" s="161" t="s">
        <v>19</v>
      </c>
      <c r="H229" s="12"/>
    </row>
    <row r="230" spans="1:8" ht="14.5" customHeight="1" x14ac:dyDescent="0.15">
      <c r="A230" s="11"/>
      <c r="B230" s="113"/>
      <c r="C230" s="59"/>
      <c r="D230" s="60"/>
      <c r="E230" s="47" t="s">
        <v>449</v>
      </c>
      <c r="F230" s="46" t="s">
        <v>450</v>
      </c>
      <c r="G230" s="161" t="s">
        <v>19</v>
      </c>
      <c r="H230" s="12"/>
    </row>
    <row r="231" spans="1:8" ht="14.5" customHeight="1" x14ac:dyDescent="0.15">
      <c r="A231" s="11"/>
      <c r="B231" s="113"/>
      <c r="C231" s="59"/>
      <c r="D231" s="60"/>
      <c r="E231" s="47" t="s">
        <v>451</v>
      </c>
      <c r="F231" s="46" t="s">
        <v>452</v>
      </c>
      <c r="G231" s="161" t="s">
        <v>19</v>
      </c>
      <c r="H231" s="12"/>
    </row>
    <row r="232" spans="1:8" ht="14.5" customHeight="1" x14ac:dyDescent="0.15">
      <c r="A232" s="11"/>
      <c r="B232" s="113"/>
      <c r="C232" s="59"/>
      <c r="D232" s="60"/>
      <c r="E232" s="47" t="s">
        <v>453</v>
      </c>
      <c r="F232" s="46" t="s">
        <v>454</v>
      </c>
      <c r="G232" s="161" t="s">
        <v>19</v>
      </c>
      <c r="H232" s="12"/>
    </row>
    <row r="233" spans="1:8" ht="14.5" customHeight="1" x14ac:dyDescent="0.15">
      <c r="A233" s="11"/>
      <c r="B233" s="113"/>
      <c r="C233" s="59"/>
      <c r="D233" s="60"/>
      <c r="E233" s="47" t="s">
        <v>455</v>
      </c>
      <c r="F233" s="46" t="s">
        <v>454</v>
      </c>
      <c r="G233" s="161" t="s">
        <v>19</v>
      </c>
      <c r="H233" s="12"/>
    </row>
    <row r="234" spans="1:8" ht="14.5" customHeight="1" x14ac:dyDescent="0.15">
      <c r="A234" s="11"/>
      <c r="B234" s="113"/>
      <c r="C234" s="59"/>
      <c r="D234" s="60"/>
      <c r="E234" s="47" t="s">
        <v>456</v>
      </c>
      <c r="F234" s="46" t="s">
        <v>450</v>
      </c>
      <c r="G234" s="161" t="s">
        <v>19</v>
      </c>
      <c r="H234" s="12"/>
    </row>
    <row r="235" spans="1:8" ht="14.5" customHeight="1" x14ac:dyDescent="0.15">
      <c r="A235" s="11"/>
      <c r="B235" s="113"/>
      <c r="C235" s="59"/>
      <c r="D235" s="60" t="s">
        <v>295</v>
      </c>
      <c r="E235" s="47" t="s">
        <v>457</v>
      </c>
      <c r="F235" s="49" t="s">
        <v>458</v>
      </c>
      <c r="G235" s="161" t="s">
        <v>19</v>
      </c>
      <c r="H235" s="12"/>
    </row>
    <row r="236" spans="1:8" ht="14.5" customHeight="1" x14ac:dyDescent="0.15">
      <c r="A236" s="11"/>
      <c r="B236" s="113"/>
      <c r="C236" s="59"/>
      <c r="D236" s="60"/>
      <c r="E236" s="47" t="s">
        <v>459</v>
      </c>
      <c r="F236" s="49" t="s">
        <v>458</v>
      </c>
      <c r="G236" s="161" t="s">
        <v>19</v>
      </c>
      <c r="H236" s="12"/>
    </row>
    <row r="237" spans="1:8" ht="14.5" customHeight="1" x14ac:dyDescent="0.15">
      <c r="A237" s="11"/>
      <c r="B237" s="113"/>
      <c r="C237" s="59"/>
      <c r="D237" s="60"/>
      <c r="E237" s="47" t="s">
        <v>460</v>
      </c>
      <c r="F237" s="49" t="s">
        <v>458</v>
      </c>
      <c r="G237" s="161" t="s">
        <v>19</v>
      </c>
      <c r="H237" s="12"/>
    </row>
    <row r="238" spans="1:8" ht="14.5" customHeight="1" x14ac:dyDescent="0.15">
      <c r="A238" s="11"/>
      <c r="B238" s="113"/>
      <c r="C238" s="59"/>
      <c r="D238" s="60"/>
      <c r="E238" s="47" t="s">
        <v>461</v>
      </c>
      <c r="F238" s="49" t="s">
        <v>458</v>
      </c>
      <c r="G238" s="161" t="s">
        <v>19</v>
      </c>
      <c r="H238" s="12"/>
    </row>
    <row r="239" spans="1:8" ht="14.5" customHeight="1" x14ac:dyDescent="0.15">
      <c r="A239" s="11"/>
      <c r="B239" s="113"/>
      <c r="C239" s="59"/>
      <c r="D239" s="60" t="s">
        <v>296</v>
      </c>
      <c r="E239" s="47" t="s">
        <v>462</v>
      </c>
      <c r="F239" s="50" t="s">
        <v>463</v>
      </c>
      <c r="G239" s="161" t="s">
        <v>19</v>
      </c>
      <c r="H239" s="12"/>
    </row>
    <row r="240" spans="1:8" ht="14.5" customHeight="1" x14ac:dyDescent="0.15">
      <c r="A240" s="11"/>
      <c r="B240" s="113"/>
      <c r="C240" s="59"/>
      <c r="D240" s="60"/>
      <c r="E240" s="47" t="s">
        <v>464</v>
      </c>
      <c r="F240" s="50" t="s">
        <v>465</v>
      </c>
      <c r="G240" s="161" t="s">
        <v>19</v>
      </c>
      <c r="H240" s="12"/>
    </row>
    <row r="241" spans="1:8" ht="14.5" customHeight="1" x14ac:dyDescent="0.15">
      <c r="A241" s="11"/>
      <c r="B241" s="113"/>
      <c r="C241" s="59"/>
      <c r="D241" s="60"/>
      <c r="E241" s="47" t="s">
        <v>466</v>
      </c>
      <c r="F241" s="50" t="s">
        <v>467</v>
      </c>
      <c r="G241" s="161" t="s">
        <v>19</v>
      </c>
      <c r="H241" s="12"/>
    </row>
    <row r="242" spans="1:8" ht="14.5" customHeight="1" x14ac:dyDescent="0.15">
      <c r="A242" s="11"/>
      <c r="B242" s="113"/>
      <c r="C242" s="59"/>
      <c r="D242" s="60"/>
      <c r="E242" s="47" t="s">
        <v>468</v>
      </c>
      <c r="F242" s="50" t="s">
        <v>469</v>
      </c>
      <c r="G242" s="161" t="s">
        <v>19</v>
      </c>
      <c r="H242" s="12"/>
    </row>
    <row r="243" spans="1:8" ht="14.5" customHeight="1" x14ac:dyDescent="0.15">
      <c r="A243" s="11"/>
      <c r="B243" s="113"/>
      <c r="C243" s="59"/>
      <c r="D243" s="60"/>
      <c r="E243" s="47" t="s">
        <v>470</v>
      </c>
      <c r="F243" s="50" t="s">
        <v>471</v>
      </c>
      <c r="G243" s="161" t="s">
        <v>19</v>
      </c>
      <c r="H243" s="12"/>
    </row>
    <row r="244" spans="1:8" ht="14.5" customHeight="1" x14ac:dyDescent="0.15">
      <c r="A244" s="11"/>
      <c r="B244" s="113"/>
      <c r="C244" s="59"/>
      <c r="D244" s="60"/>
      <c r="E244" s="47" t="s">
        <v>472</v>
      </c>
      <c r="F244" s="50" t="s">
        <v>473</v>
      </c>
      <c r="G244" s="161" t="s">
        <v>19</v>
      </c>
      <c r="H244" s="12"/>
    </row>
    <row r="245" spans="1:8" ht="14.5" customHeight="1" x14ac:dyDescent="0.15">
      <c r="A245" s="11"/>
      <c r="B245" s="113"/>
      <c r="C245" s="59"/>
      <c r="D245" s="60" t="s">
        <v>474</v>
      </c>
      <c r="E245" s="47" t="s">
        <v>475</v>
      </c>
      <c r="F245" s="49" t="s">
        <v>476</v>
      </c>
      <c r="G245" s="161" t="s">
        <v>19</v>
      </c>
      <c r="H245" s="12"/>
    </row>
    <row r="246" spans="1:8" ht="14.5" customHeight="1" x14ac:dyDescent="0.15">
      <c r="A246" s="11"/>
      <c r="B246" s="113"/>
      <c r="C246" s="59"/>
      <c r="D246" s="60"/>
      <c r="E246" s="47" t="s">
        <v>477</v>
      </c>
      <c r="F246" s="49" t="s">
        <v>476</v>
      </c>
      <c r="G246" s="161" t="s">
        <v>19</v>
      </c>
      <c r="H246" s="12"/>
    </row>
    <row r="247" spans="1:8" ht="14.5" customHeight="1" x14ac:dyDescent="0.15">
      <c r="A247" s="11"/>
      <c r="B247" s="113"/>
      <c r="C247" s="59"/>
      <c r="D247" s="60"/>
      <c r="E247" s="47" t="s">
        <v>478</v>
      </c>
      <c r="F247" s="50" t="s">
        <v>479</v>
      </c>
      <c r="G247" s="161" t="s">
        <v>19</v>
      </c>
      <c r="H247" s="12"/>
    </row>
    <row r="248" spans="1:8" ht="14.5" customHeight="1" x14ac:dyDescent="0.15">
      <c r="A248" s="11"/>
      <c r="B248" s="113"/>
      <c r="C248" s="59"/>
      <c r="D248" s="60"/>
      <c r="E248" s="47" t="s">
        <v>480</v>
      </c>
      <c r="F248" s="49" t="s">
        <v>476</v>
      </c>
      <c r="G248" s="161" t="s">
        <v>19</v>
      </c>
      <c r="H248" s="12"/>
    </row>
    <row r="249" spans="1:8" ht="14.5" customHeight="1" x14ac:dyDescent="0.15">
      <c r="A249" s="11"/>
      <c r="B249" s="113"/>
      <c r="C249" s="59"/>
      <c r="D249" s="60"/>
      <c r="E249" s="47" t="s">
        <v>481</v>
      </c>
      <c r="F249" s="49" t="s">
        <v>476</v>
      </c>
      <c r="G249" s="161" t="s">
        <v>19</v>
      </c>
      <c r="H249" s="12"/>
    </row>
    <row r="250" spans="1:8" ht="14.5" customHeight="1" x14ac:dyDescent="0.15">
      <c r="A250" s="11"/>
      <c r="B250" s="113"/>
      <c r="C250" s="59"/>
      <c r="D250" s="60"/>
      <c r="E250" s="47" t="s">
        <v>482</v>
      </c>
      <c r="F250" s="49" t="s">
        <v>476</v>
      </c>
      <c r="G250" s="161" t="s">
        <v>19</v>
      </c>
      <c r="H250" s="12"/>
    </row>
    <row r="251" spans="1:8" ht="14.5" customHeight="1" x14ac:dyDescent="0.15">
      <c r="A251" s="11"/>
      <c r="B251" s="113"/>
      <c r="C251" s="59"/>
      <c r="D251" s="60" t="s">
        <v>297</v>
      </c>
      <c r="E251" s="47" t="s">
        <v>478</v>
      </c>
      <c r="F251" s="47" t="s">
        <v>483</v>
      </c>
      <c r="G251" s="161" t="s">
        <v>19</v>
      </c>
      <c r="H251" s="12"/>
    </row>
    <row r="252" spans="1:8" ht="14.5" customHeight="1" x14ac:dyDescent="0.15">
      <c r="A252" s="11"/>
      <c r="B252" s="113"/>
      <c r="C252" s="59"/>
      <c r="D252" s="60"/>
      <c r="E252" s="47" t="s">
        <v>484</v>
      </c>
      <c r="F252" s="50" t="s">
        <v>485</v>
      </c>
      <c r="G252" s="161" t="s">
        <v>19</v>
      </c>
      <c r="H252" s="12"/>
    </row>
    <row r="253" spans="1:8" ht="14.5" customHeight="1" x14ac:dyDescent="0.15">
      <c r="A253" s="11"/>
      <c r="B253" s="113"/>
      <c r="C253" s="59"/>
      <c r="D253" s="60"/>
      <c r="E253" s="47" t="s">
        <v>486</v>
      </c>
      <c r="F253" s="50" t="s">
        <v>487</v>
      </c>
      <c r="G253" s="161" t="s">
        <v>19</v>
      </c>
      <c r="H253" s="12"/>
    </row>
    <row r="254" spans="1:8" ht="14.5" customHeight="1" x14ac:dyDescent="0.15">
      <c r="A254" s="11"/>
      <c r="B254" s="113"/>
      <c r="C254" s="59"/>
      <c r="D254" s="60"/>
      <c r="E254" s="47" t="s">
        <v>488</v>
      </c>
      <c r="F254" s="50" t="s">
        <v>489</v>
      </c>
      <c r="G254" s="161" t="s">
        <v>19</v>
      </c>
      <c r="H254" s="12"/>
    </row>
    <row r="255" spans="1:8" ht="14.5" customHeight="1" x14ac:dyDescent="0.15">
      <c r="A255" s="11"/>
      <c r="B255" s="113"/>
      <c r="C255" s="59"/>
      <c r="D255" s="60"/>
      <c r="E255" s="47" t="s">
        <v>490</v>
      </c>
      <c r="F255" s="50" t="s">
        <v>491</v>
      </c>
      <c r="G255" s="161" t="s">
        <v>19</v>
      </c>
      <c r="H255" s="12"/>
    </row>
    <row r="256" spans="1:8" ht="14.5" customHeight="1" x14ac:dyDescent="0.15">
      <c r="A256" s="11"/>
      <c r="B256" s="113"/>
      <c r="C256" s="59"/>
      <c r="D256" s="60"/>
      <c r="E256" s="47" t="s">
        <v>492</v>
      </c>
      <c r="F256" s="50" t="s">
        <v>493</v>
      </c>
      <c r="G256" s="161" t="s">
        <v>19</v>
      </c>
      <c r="H256" s="12"/>
    </row>
    <row r="257" spans="1:8" ht="14.5" customHeight="1" x14ac:dyDescent="0.15">
      <c r="A257" s="11"/>
      <c r="B257" s="113"/>
      <c r="C257" s="59"/>
      <c r="D257" s="60"/>
      <c r="E257" s="47" t="s">
        <v>494</v>
      </c>
      <c r="F257" s="50" t="s">
        <v>487</v>
      </c>
      <c r="G257" s="161" t="s">
        <v>19</v>
      </c>
      <c r="H257" s="12"/>
    </row>
    <row r="258" spans="1:8" ht="14.5" customHeight="1" x14ac:dyDescent="0.15">
      <c r="A258" s="11"/>
      <c r="B258" s="113"/>
      <c r="C258" s="59"/>
      <c r="D258" s="60"/>
      <c r="E258" s="47" t="s">
        <v>495</v>
      </c>
      <c r="F258" s="50" t="s">
        <v>489</v>
      </c>
      <c r="G258" s="161" t="s">
        <v>19</v>
      </c>
      <c r="H258" s="12"/>
    </row>
    <row r="259" spans="1:8" ht="14.5" customHeight="1" x14ac:dyDescent="0.15">
      <c r="A259" s="11"/>
      <c r="B259" s="113"/>
      <c r="C259" s="59"/>
      <c r="D259" s="60"/>
      <c r="E259" s="47" t="s">
        <v>496</v>
      </c>
      <c r="F259" s="50" t="s">
        <v>497</v>
      </c>
      <c r="G259" s="161" t="s">
        <v>19</v>
      </c>
      <c r="H259" s="12"/>
    </row>
    <row r="260" spans="1:8" ht="14.5" customHeight="1" x14ac:dyDescent="0.15">
      <c r="A260" s="11"/>
      <c r="B260" s="113"/>
      <c r="C260" s="59"/>
      <c r="D260" s="60"/>
      <c r="E260" s="47" t="s">
        <v>498</v>
      </c>
      <c r="F260" s="50" t="s">
        <v>489</v>
      </c>
      <c r="G260" s="161" t="s">
        <v>19</v>
      </c>
      <c r="H260" s="12"/>
    </row>
    <row r="261" spans="1:8" ht="14.5" customHeight="1" x14ac:dyDescent="0.15">
      <c r="A261" s="11"/>
      <c r="B261" s="113"/>
      <c r="C261" s="59"/>
      <c r="D261" s="60"/>
      <c r="E261" s="47" t="s">
        <v>499</v>
      </c>
      <c r="F261" s="50" t="s">
        <v>489</v>
      </c>
      <c r="G261" s="161"/>
      <c r="H261" s="12"/>
    </row>
    <row r="262" spans="1:8" ht="14.5" customHeight="1" x14ac:dyDescent="0.15">
      <c r="A262" s="11"/>
      <c r="B262" s="113"/>
      <c r="C262" s="59"/>
      <c r="D262" s="60" t="s">
        <v>298</v>
      </c>
      <c r="E262" s="47" t="s">
        <v>500</v>
      </c>
      <c r="F262" s="46" t="s">
        <v>501</v>
      </c>
      <c r="G262" s="161"/>
      <c r="H262" s="12"/>
    </row>
    <row r="263" spans="1:8" ht="14.5" customHeight="1" x14ac:dyDescent="0.15">
      <c r="A263" s="11"/>
      <c r="B263" s="113"/>
      <c r="C263" s="59"/>
      <c r="D263" s="60"/>
      <c r="E263" s="47" t="s">
        <v>502</v>
      </c>
      <c r="F263" s="46" t="s">
        <v>503</v>
      </c>
      <c r="G263" s="161"/>
      <c r="H263" s="12"/>
    </row>
    <row r="264" spans="1:8" ht="14.5" customHeight="1" x14ac:dyDescent="0.15">
      <c r="A264" s="11"/>
      <c r="B264" s="113"/>
      <c r="C264" s="59"/>
      <c r="D264" s="60"/>
      <c r="E264" s="47" t="s">
        <v>504</v>
      </c>
      <c r="F264" s="46" t="s">
        <v>505</v>
      </c>
      <c r="G264" s="161"/>
      <c r="H264" s="12"/>
    </row>
    <row r="265" spans="1:8" ht="14.5" customHeight="1" x14ac:dyDescent="0.15">
      <c r="A265" s="11"/>
      <c r="B265" s="113"/>
      <c r="C265" s="59"/>
      <c r="D265" s="60"/>
      <c r="E265" s="47" t="s">
        <v>506</v>
      </c>
      <c r="F265" s="46" t="s">
        <v>503</v>
      </c>
      <c r="G265" s="161"/>
      <c r="H265" s="12"/>
    </row>
    <row r="266" spans="1:8" ht="14.5" customHeight="1" x14ac:dyDescent="0.15">
      <c r="A266" s="11"/>
      <c r="B266" s="113"/>
      <c r="C266" s="59"/>
      <c r="D266" s="60" t="s">
        <v>187</v>
      </c>
      <c r="E266" s="47" t="s">
        <v>507</v>
      </c>
      <c r="F266" s="46" t="s">
        <v>508</v>
      </c>
      <c r="G266" s="161"/>
      <c r="H266" s="12"/>
    </row>
    <row r="267" spans="1:8" ht="14.5" customHeight="1" x14ac:dyDescent="0.15">
      <c r="A267" s="11"/>
      <c r="B267" s="113"/>
      <c r="C267" s="59"/>
      <c r="D267" s="60"/>
      <c r="E267" s="47" t="s">
        <v>509</v>
      </c>
      <c r="F267" s="46" t="s">
        <v>510</v>
      </c>
      <c r="G267" s="161"/>
      <c r="H267" s="12"/>
    </row>
    <row r="268" spans="1:8" ht="14.5" customHeight="1" x14ac:dyDescent="0.15">
      <c r="A268" s="11"/>
      <c r="B268" s="113"/>
      <c r="C268" s="59"/>
      <c r="D268" s="60"/>
      <c r="E268" s="47" t="s">
        <v>511</v>
      </c>
      <c r="F268" s="46" t="s">
        <v>512</v>
      </c>
      <c r="G268" s="161"/>
      <c r="H268" s="12"/>
    </row>
    <row r="269" spans="1:8" x14ac:dyDescent="0.2">
      <c r="A269" s="11"/>
      <c r="B269" s="115"/>
      <c r="C269" s="58"/>
      <c r="D269" s="164"/>
      <c r="E269" s="165"/>
      <c r="F269" s="166"/>
      <c r="G269" s="120"/>
      <c r="H269" s="12"/>
    </row>
    <row r="270" spans="1:8" x14ac:dyDescent="0.15">
      <c r="A270" s="11"/>
      <c r="B270" s="115"/>
      <c r="C270" s="59" t="s">
        <v>30</v>
      </c>
      <c r="D270" s="129" t="s">
        <v>188</v>
      </c>
      <c r="E270" s="129" t="s">
        <v>513</v>
      </c>
      <c r="F270" s="129" t="s">
        <v>514</v>
      </c>
      <c r="G270" s="167" t="s">
        <v>189</v>
      </c>
      <c r="H270" s="12"/>
    </row>
    <row r="271" spans="1:8" x14ac:dyDescent="0.15">
      <c r="A271" s="11"/>
      <c r="B271" s="115"/>
      <c r="C271" s="59"/>
      <c r="D271" s="129"/>
      <c r="E271" s="129" t="s">
        <v>515</v>
      </c>
      <c r="F271" s="129" t="s">
        <v>514</v>
      </c>
      <c r="G271" s="167" t="s">
        <v>189</v>
      </c>
      <c r="H271" s="12"/>
    </row>
    <row r="272" spans="1:8" x14ac:dyDescent="0.15">
      <c r="A272" s="11"/>
      <c r="B272" s="115"/>
      <c r="C272" s="59"/>
      <c r="D272" s="129"/>
      <c r="E272" s="129" t="s">
        <v>516</v>
      </c>
      <c r="F272" s="129" t="s">
        <v>517</v>
      </c>
      <c r="G272" s="167" t="s">
        <v>189</v>
      </c>
      <c r="H272" s="12"/>
    </row>
    <row r="273" spans="1:8" x14ac:dyDescent="0.15">
      <c r="A273" s="11"/>
      <c r="B273" s="115"/>
      <c r="C273" s="59"/>
      <c r="D273" s="129"/>
      <c r="E273" s="129" t="s">
        <v>518</v>
      </c>
      <c r="F273" s="129" t="s">
        <v>517</v>
      </c>
      <c r="G273" s="167" t="s">
        <v>189</v>
      </c>
      <c r="H273" s="12"/>
    </row>
    <row r="274" spans="1:8" x14ac:dyDescent="0.15">
      <c r="A274" s="11"/>
      <c r="B274" s="115"/>
      <c r="C274" s="59"/>
      <c r="D274" s="129" t="s">
        <v>190</v>
      </c>
      <c r="E274" s="129" t="s">
        <v>519</v>
      </c>
      <c r="F274" s="129" t="s">
        <v>520</v>
      </c>
      <c r="G274" s="167" t="s">
        <v>189</v>
      </c>
      <c r="H274" s="12"/>
    </row>
    <row r="275" spans="1:8" x14ac:dyDescent="0.15">
      <c r="A275" s="11"/>
      <c r="B275" s="115"/>
      <c r="C275" s="59"/>
      <c r="D275" s="129"/>
      <c r="E275" s="129" t="s">
        <v>363</v>
      </c>
      <c r="F275" s="129" t="s">
        <v>520</v>
      </c>
      <c r="G275" s="167" t="s">
        <v>189</v>
      </c>
      <c r="H275" s="12"/>
    </row>
    <row r="276" spans="1:8" x14ac:dyDescent="0.15">
      <c r="A276" s="11"/>
      <c r="B276" s="115"/>
      <c r="C276" s="59"/>
      <c r="D276" s="129"/>
      <c r="E276" s="129" t="s">
        <v>521</v>
      </c>
      <c r="F276" s="129" t="s">
        <v>522</v>
      </c>
      <c r="G276" s="167" t="s">
        <v>189</v>
      </c>
      <c r="H276" s="12"/>
    </row>
    <row r="277" spans="1:8" x14ac:dyDescent="0.15">
      <c r="A277" s="11"/>
      <c r="B277" s="115"/>
      <c r="C277" s="59"/>
      <c r="D277" s="129"/>
      <c r="E277" s="129" t="s">
        <v>523</v>
      </c>
      <c r="F277" s="129" t="s">
        <v>524</v>
      </c>
      <c r="G277" s="167" t="s">
        <v>189</v>
      </c>
      <c r="H277" s="12"/>
    </row>
    <row r="278" spans="1:8" x14ac:dyDescent="0.15">
      <c r="A278" s="11"/>
      <c r="B278" s="115"/>
      <c r="C278" s="59"/>
      <c r="D278" s="129"/>
      <c r="E278" s="129" t="s">
        <v>525</v>
      </c>
      <c r="F278" s="129" t="s">
        <v>526</v>
      </c>
      <c r="G278" s="167" t="s">
        <v>189</v>
      </c>
      <c r="H278" s="12"/>
    </row>
    <row r="279" spans="1:8" x14ac:dyDescent="0.15">
      <c r="A279" s="11"/>
      <c r="B279" s="115"/>
      <c r="C279" s="59"/>
      <c r="D279" s="236" t="s">
        <v>30</v>
      </c>
      <c r="E279" s="129" t="s">
        <v>527</v>
      </c>
      <c r="F279" s="148" t="s">
        <v>528</v>
      </c>
      <c r="G279" s="167" t="s">
        <v>189</v>
      </c>
      <c r="H279" s="12"/>
    </row>
    <row r="280" spans="1:8" x14ac:dyDescent="0.15">
      <c r="A280" s="11"/>
      <c r="B280" s="115"/>
      <c r="C280" s="59"/>
      <c r="D280" s="236"/>
      <c r="E280" s="129" t="s">
        <v>529</v>
      </c>
      <c r="F280" s="148" t="s">
        <v>528</v>
      </c>
      <c r="G280" s="167" t="s">
        <v>189</v>
      </c>
      <c r="H280" s="12"/>
    </row>
    <row r="281" spans="1:8" x14ac:dyDescent="0.15">
      <c r="A281" s="11"/>
      <c r="B281" s="115"/>
      <c r="C281" s="59"/>
      <c r="D281" s="236"/>
      <c r="E281" s="129" t="s">
        <v>530</v>
      </c>
      <c r="F281" s="148" t="s">
        <v>531</v>
      </c>
      <c r="G281" s="167" t="s">
        <v>189</v>
      </c>
      <c r="H281" s="12"/>
    </row>
    <row r="282" spans="1:8" x14ac:dyDescent="0.15">
      <c r="A282" s="11"/>
      <c r="B282" s="115"/>
      <c r="C282" s="59"/>
      <c r="D282" s="236"/>
      <c r="E282" s="129" t="s">
        <v>532</v>
      </c>
      <c r="F282" s="148" t="s">
        <v>531</v>
      </c>
      <c r="G282" s="167" t="s">
        <v>189</v>
      </c>
      <c r="H282" s="12"/>
    </row>
    <row r="283" spans="1:8" ht="15" x14ac:dyDescent="0.15">
      <c r="A283" s="11"/>
      <c r="B283" s="115"/>
      <c r="C283" s="59"/>
      <c r="D283" s="129" t="s">
        <v>191</v>
      </c>
      <c r="E283" s="48" t="s">
        <v>533</v>
      </c>
      <c r="F283" s="48" t="s">
        <v>534</v>
      </c>
      <c r="G283" s="167" t="s">
        <v>189</v>
      </c>
      <c r="H283" s="12"/>
    </row>
    <row r="284" spans="1:8" ht="15" x14ac:dyDescent="0.15">
      <c r="A284" s="11"/>
      <c r="B284" s="115"/>
      <c r="C284" s="59"/>
      <c r="D284" s="129"/>
      <c r="E284" s="48" t="s">
        <v>535</v>
      </c>
      <c r="F284" s="48" t="s">
        <v>534</v>
      </c>
      <c r="G284" s="167" t="s">
        <v>189</v>
      </c>
      <c r="H284" s="12"/>
    </row>
    <row r="285" spans="1:8" ht="15" x14ac:dyDescent="0.15">
      <c r="A285" s="11"/>
      <c r="B285" s="115"/>
      <c r="C285" s="59"/>
      <c r="D285" s="129"/>
      <c r="E285" s="48" t="s">
        <v>536</v>
      </c>
      <c r="F285" s="48" t="s">
        <v>537</v>
      </c>
      <c r="G285" s="167" t="s">
        <v>189</v>
      </c>
      <c r="H285" s="12"/>
    </row>
    <row r="286" spans="1:8" ht="15" x14ac:dyDescent="0.15">
      <c r="A286" s="11"/>
      <c r="B286" s="115"/>
      <c r="C286" s="59"/>
      <c r="D286" s="129"/>
      <c r="E286" s="48" t="s">
        <v>538</v>
      </c>
      <c r="F286" s="48" t="s">
        <v>537</v>
      </c>
      <c r="G286" s="167" t="s">
        <v>189</v>
      </c>
      <c r="H286" s="12"/>
    </row>
    <row r="287" spans="1:8" ht="15" x14ac:dyDescent="0.15">
      <c r="A287" s="11"/>
      <c r="B287" s="115"/>
      <c r="C287" s="59"/>
      <c r="D287" s="129"/>
      <c r="E287" s="48" t="s">
        <v>539</v>
      </c>
      <c r="F287" s="48" t="s">
        <v>540</v>
      </c>
      <c r="G287" s="167" t="s">
        <v>189</v>
      </c>
      <c r="H287" s="12"/>
    </row>
    <row r="288" spans="1:8" ht="15" x14ac:dyDescent="0.15">
      <c r="A288" s="11"/>
      <c r="B288" s="115"/>
      <c r="C288" s="59"/>
      <c r="D288" s="129"/>
      <c r="E288" s="48" t="s">
        <v>541</v>
      </c>
      <c r="F288" s="48" t="s">
        <v>540</v>
      </c>
      <c r="G288" s="167" t="s">
        <v>189</v>
      </c>
      <c r="H288" s="12"/>
    </row>
    <row r="289" spans="1:8" ht="15" x14ac:dyDescent="0.15">
      <c r="A289" s="11"/>
      <c r="B289" s="115"/>
      <c r="C289" s="59"/>
      <c r="D289" s="129"/>
      <c r="E289" s="48" t="s">
        <v>542</v>
      </c>
      <c r="F289" s="48" t="s">
        <v>540</v>
      </c>
      <c r="G289" s="167" t="s">
        <v>189</v>
      </c>
      <c r="H289" s="12"/>
    </row>
    <row r="290" spans="1:8" ht="15" x14ac:dyDescent="0.15">
      <c r="A290" s="11"/>
      <c r="B290" s="115"/>
      <c r="C290" s="59"/>
      <c r="D290" s="129" t="s">
        <v>192</v>
      </c>
      <c r="E290" s="210" t="s">
        <v>543</v>
      </c>
      <c r="F290" s="48" t="s">
        <v>544</v>
      </c>
      <c r="G290" s="167" t="s">
        <v>189</v>
      </c>
      <c r="H290" s="12"/>
    </row>
    <row r="291" spans="1:8" ht="15" x14ac:dyDescent="0.15">
      <c r="A291" s="11"/>
      <c r="B291" s="115"/>
      <c r="C291" s="59"/>
      <c r="D291" s="129"/>
      <c r="E291" s="210" t="s">
        <v>545</v>
      </c>
      <c r="F291" s="48" t="s">
        <v>546</v>
      </c>
      <c r="G291" s="167" t="s">
        <v>189</v>
      </c>
      <c r="H291" s="12"/>
    </row>
    <row r="292" spans="1:8" ht="15" x14ac:dyDescent="0.15">
      <c r="A292" s="11"/>
      <c r="B292" s="115"/>
      <c r="C292" s="59"/>
      <c r="D292" s="129"/>
      <c r="E292" s="210" t="s">
        <v>547</v>
      </c>
      <c r="F292" s="48" t="s">
        <v>548</v>
      </c>
      <c r="G292" s="167" t="s">
        <v>189</v>
      </c>
      <c r="H292" s="12"/>
    </row>
    <row r="293" spans="1:8" ht="15" x14ac:dyDescent="0.15">
      <c r="A293" s="11"/>
      <c r="B293" s="115"/>
      <c r="C293" s="59"/>
      <c r="D293" s="129"/>
      <c r="E293" s="210" t="s">
        <v>549</v>
      </c>
      <c r="F293" s="48" t="s">
        <v>550</v>
      </c>
      <c r="G293" s="167" t="s">
        <v>189</v>
      </c>
      <c r="H293" s="12"/>
    </row>
    <row r="294" spans="1:8" x14ac:dyDescent="0.15">
      <c r="A294" s="11"/>
      <c r="B294" s="115"/>
      <c r="C294" s="59"/>
      <c r="D294" s="129" t="s">
        <v>193</v>
      </c>
      <c r="E294" s="129" t="s">
        <v>551</v>
      </c>
      <c r="F294" s="148" t="s">
        <v>552</v>
      </c>
      <c r="G294" s="167" t="s">
        <v>189</v>
      </c>
      <c r="H294" s="12"/>
    </row>
    <row r="295" spans="1:8" x14ac:dyDescent="0.15">
      <c r="A295" s="11"/>
      <c r="B295" s="115"/>
      <c r="C295" s="59"/>
      <c r="D295" s="129"/>
      <c r="E295" s="129" t="s">
        <v>553</v>
      </c>
      <c r="F295" s="148" t="s">
        <v>554</v>
      </c>
      <c r="G295" s="167" t="s">
        <v>189</v>
      </c>
      <c r="H295" s="12"/>
    </row>
    <row r="296" spans="1:8" x14ac:dyDescent="0.15">
      <c r="A296" s="11"/>
      <c r="B296" s="115"/>
      <c r="C296" s="59"/>
      <c r="D296" s="129"/>
      <c r="E296" s="129" t="s">
        <v>555</v>
      </c>
      <c r="F296" s="148" t="s">
        <v>556</v>
      </c>
      <c r="G296" s="167" t="s">
        <v>189</v>
      </c>
      <c r="H296" s="12"/>
    </row>
    <row r="297" spans="1:8" x14ac:dyDescent="0.15">
      <c r="A297" s="11"/>
      <c r="B297" s="115"/>
      <c r="C297" s="59"/>
      <c r="D297" s="129"/>
      <c r="E297" s="129" t="s">
        <v>193</v>
      </c>
      <c r="F297" s="148" t="s">
        <v>557</v>
      </c>
      <c r="G297" s="167" t="s">
        <v>189</v>
      </c>
      <c r="H297" s="12"/>
    </row>
    <row r="298" spans="1:8" x14ac:dyDescent="0.15">
      <c r="A298" s="11"/>
      <c r="B298" s="115"/>
      <c r="C298" s="59"/>
      <c r="D298" s="129" t="s">
        <v>194</v>
      </c>
      <c r="E298" s="129" t="s">
        <v>558</v>
      </c>
      <c r="F298" s="148" t="s">
        <v>559</v>
      </c>
      <c r="G298" s="167" t="s">
        <v>189</v>
      </c>
      <c r="H298" s="12"/>
    </row>
    <row r="299" spans="1:8" x14ac:dyDescent="0.15">
      <c r="A299" s="11"/>
      <c r="B299" s="115"/>
      <c r="C299" s="59"/>
      <c r="D299" s="129"/>
      <c r="E299" s="129" t="s">
        <v>560</v>
      </c>
      <c r="F299" s="129" t="s">
        <v>561</v>
      </c>
      <c r="G299" s="167" t="s">
        <v>189</v>
      </c>
      <c r="H299" s="12"/>
    </row>
    <row r="300" spans="1:8" x14ac:dyDescent="0.15">
      <c r="A300" s="11"/>
      <c r="B300" s="115"/>
      <c r="C300" s="59"/>
      <c r="D300" s="129"/>
      <c r="E300" s="129" t="s">
        <v>562</v>
      </c>
      <c r="F300" s="129" t="s">
        <v>563</v>
      </c>
      <c r="G300" s="167" t="s">
        <v>189</v>
      </c>
      <c r="H300" s="12"/>
    </row>
    <row r="301" spans="1:8" x14ac:dyDescent="0.15">
      <c r="A301" s="11"/>
      <c r="B301" s="115"/>
      <c r="C301" s="59"/>
      <c r="D301" s="129"/>
      <c r="E301" s="129" t="s">
        <v>564</v>
      </c>
      <c r="F301" s="129" t="s">
        <v>561</v>
      </c>
      <c r="G301" s="167" t="s">
        <v>189</v>
      </c>
      <c r="H301" s="12"/>
    </row>
    <row r="302" spans="1:8" x14ac:dyDescent="0.2">
      <c r="A302" s="11"/>
      <c r="B302" s="1"/>
      <c r="C302" s="168"/>
      <c r="D302" s="140"/>
      <c r="E302" s="140"/>
      <c r="F302" s="169"/>
      <c r="G302" s="140"/>
      <c r="H302" s="12"/>
    </row>
    <row r="303" spans="1:8" ht="15" x14ac:dyDescent="0.15">
      <c r="A303" s="11"/>
      <c r="B303" s="112" t="s">
        <v>38</v>
      </c>
      <c r="C303" s="116" t="s">
        <v>39</v>
      </c>
      <c r="D303" s="209" t="s">
        <v>752</v>
      </c>
      <c r="E303" s="210" t="s">
        <v>753</v>
      </c>
      <c r="F303" s="231" t="s">
        <v>754</v>
      </c>
      <c r="G303" s="170" t="s">
        <v>23</v>
      </c>
      <c r="H303" s="12"/>
    </row>
    <row r="304" spans="1:8" ht="15" x14ac:dyDescent="0.15">
      <c r="A304" s="11"/>
      <c r="B304" s="113"/>
      <c r="C304" s="141"/>
      <c r="D304" s="211"/>
      <c r="E304" s="210" t="s">
        <v>755</v>
      </c>
      <c r="F304" s="232"/>
      <c r="G304" s="170" t="s">
        <v>23</v>
      </c>
      <c r="H304" s="12"/>
    </row>
    <row r="305" spans="1:8" ht="15" x14ac:dyDescent="0.15">
      <c r="A305" s="11"/>
      <c r="B305" s="113"/>
      <c r="C305" s="141"/>
      <c r="D305" s="211"/>
      <c r="E305" s="210" t="s">
        <v>756</v>
      </c>
      <c r="F305" s="232"/>
      <c r="G305" s="170" t="s">
        <v>23</v>
      </c>
      <c r="H305" s="12"/>
    </row>
    <row r="306" spans="1:8" ht="15" x14ac:dyDescent="0.15">
      <c r="A306" s="11"/>
      <c r="B306" s="113"/>
      <c r="C306" s="141"/>
      <c r="D306" s="211"/>
      <c r="E306" s="210" t="s">
        <v>757</v>
      </c>
      <c r="F306" s="232"/>
      <c r="G306" s="170" t="s">
        <v>23</v>
      </c>
      <c r="H306" s="12"/>
    </row>
    <row r="307" spans="1:8" ht="15" x14ac:dyDescent="0.15">
      <c r="A307" s="11"/>
      <c r="B307" s="113"/>
      <c r="C307" s="141"/>
      <c r="D307" s="211"/>
      <c r="E307" s="210" t="s">
        <v>758</v>
      </c>
      <c r="F307" s="232"/>
      <c r="G307" s="170" t="s">
        <v>23</v>
      </c>
      <c r="H307" s="12"/>
    </row>
    <row r="308" spans="1:8" ht="15" x14ac:dyDescent="0.15">
      <c r="A308" s="11"/>
      <c r="B308" s="113"/>
      <c r="C308" s="141"/>
      <c r="D308" s="211"/>
      <c r="E308" s="210" t="s">
        <v>759</v>
      </c>
      <c r="F308" s="232"/>
      <c r="G308" s="170" t="s">
        <v>23</v>
      </c>
      <c r="H308" s="12"/>
    </row>
    <row r="309" spans="1:8" ht="15" x14ac:dyDescent="0.15">
      <c r="A309" s="11"/>
      <c r="B309" s="113"/>
      <c r="C309" s="141"/>
      <c r="D309" s="211"/>
      <c r="E309" s="210" t="s">
        <v>760</v>
      </c>
      <c r="F309" s="232"/>
      <c r="G309" s="170" t="s">
        <v>23</v>
      </c>
      <c r="H309" s="12"/>
    </row>
    <row r="310" spans="1:8" ht="15" x14ac:dyDescent="0.15">
      <c r="A310" s="11"/>
      <c r="B310" s="113"/>
      <c r="C310" s="141"/>
      <c r="D310" s="211"/>
      <c r="E310" s="210" t="s">
        <v>761</v>
      </c>
      <c r="F310" s="232"/>
      <c r="G310" s="170" t="s">
        <v>23</v>
      </c>
      <c r="H310" s="12"/>
    </row>
    <row r="311" spans="1:8" ht="15" x14ac:dyDescent="0.15">
      <c r="A311" s="11"/>
      <c r="B311" s="113"/>
      <c r="C311" s="141"/>
      <c r="D311" s="211"/>
      <c r="E311" s="210" t="s">
        <v>762</v>
      </c>
      <c r="F311" s="232"/>
      <c r="G311" s="170" t="s">
        <v>23</v>
      </c>
      <c r="H311" s="12"/>
    </row>
    <row r="312" spans="1:8" ht="15" x14ac:dyDescent="0.15">
      <c r="A312" s="11"/>
      <c r="B312" s="113"/>
      <c r="C312" s="141"/>
      <c r="D312" s="211"/>
      <c r="E312" s="210" t="s">
        <v>763</v>
      </c>
      <c r="F312" s="232"/>
      <c r="G312" s="170" t="s">
        <v>23</v>
      </c>
      <c r="H312" s="12"/>
    </row>
    <row r="313" spans="1:8" ht="15" x14ac:dyDescent="0.15">
      <c r="A313" s="11"/>
      <c r="B313" s="113"/>
      <c r="C313" s="141"/>
      <c r="D313" s="211"/>
      <c r="E313" s="210" t="s">
        <v>764</v>
      </c>
      <c r="F313" s="232"/>
      <c r="G313" s="170" t="s">
        <v>23</v>
      </c>
      <c r="H313" s="12"/>
    </row>
    <row r="314" spans="1:8" ht="15" x14ac:dyDescent="0.15">
      <c r="A314" s="11"/>
      <c r="B314" s="113"/>
      <c r="C314" s="141"/>
      <c r="D314" s="211"/>
      <c r="E314" s="210" t="s">
        <v>765</v>
      </c>
      <c r="F314" s="232"/>
      <c r="G314" s="170" t="s">
        <v>23</v>
      </c>
      <c r="H314" s="12"/>
    </row>
    <row r="315" spans="1:8" ht="15" x14ac:dyDescent="0.15">
      <c r="A315" s="11"/>
      <c r="B315" s="113"/>
      <c r="C315" s="141"/>
      <c r="D315" s="211"/>
      <c r="E315" s="210" t="s">
        <v>766</v>
      </c>
      <c r="F315" s="232"/>
      <c r="G315" s="170" t="s">
        <v>23</v>
      </c>
      <c r="H315" s="12"/>
    </row>
    <row r="316" spans="1:8" ht="15" x14ac:dyDescent="0.15">
      <c r="A316" s="11"/>
      <c r="B316" s="113"/>
      <c r="C316" s="141"/>
      <c r="D316" s="211"/>
      <c r="E316" s="210" t="s">
        <v>767</v>
      </c>
      <c r="F316" s="232"/>
      <c r="G316" s="170" t="s">
        <v>23</v>
      </c>
      <c r="H316" s="12"/>
    </row>
    <row r="317" spans="1:8" ht="15" x14ac:dyDescent="0.15">
      <c r="A317" s="11"/>
      <c r="B317" s="113"/>
      <c r="C317" s="141"/>
      <c r="D317" s="211"/>
      <c r="E317" s="210" t="s">
        <v>768</v>
      </c>
      <c r="F317" s="232"/>
      <c r="G317" s="170" t="s">
        <v>23</v>
      </c>
      <c r="H317" s="12"/>
    </row>
    <row r="318" spans="1:8" ht="15" x14ac:dyDescent="0.15">
      <c r="A318" s="11"/>
      <c r="B318" s="113"/>
      <c r="C318" s="141"/>
      <c r="D318" s="211"/>
      <c r="E318" s="210" t="s">
        <v>769</v>
      </c>
      <c r="F318" s="232"/>
      <c r="G318" s="170" t="s">
        <v>23</v>
      </c>
      <c r="H318" s="12"/>
    </row>
    <row r="319" spans="1:8" ht="15" x14ac:dyDescent="0.15">
      <c r="A319" s="11"/>
      <c r="B319" s="113"/>
      <c r="C319" s="141"/>
      <c r="D319" s="211"/>
      <c r="E319" s="210" t="s">
        <v>770</v>
      </c>
      <c r="F319" s="232"/>
      <c r="G319" s="170" t="s">
        <v>23</v>
      </c>
      <c r="H319" s="12"/>
    </row>
    <row r="320" spans="1:8" ht="15" x14ac:dyDescent="0.15">
      <c r="A320" s="11"/>
      <c r="B320" s="113"/>
      <c r="C320" s="141"/>
      <c r="D320" s="211"/>
      <c r="E320" s="210" t="s">
        <v>771</v>
      </c>
      <c r="F320" s="232"/>
      <c r="G320" s="170" t="s">
        <v>23</v>
      </c>
      <c r="H320" s="12"/>
    </row>
    <row r="321" spans="1:8" ht="15" x14ac:dyDescent="0.15">
      <c r="A321" s="11"/>
      <c r="B321" s="113"/>
      <c r="C321" s="141"/>
      <c r="D321" s="212"/>
      <c r="E321" s="210" t="s">
        <v>772</v>
      </c>
      <c r="F321" s="233"/>
      <c r="G321" s="170" t="s">
        <v>23</v>
      </c>
      <c r="H321" s="12"/>
    </row>
    <row r="322" spans="1:8" x14ac:dyDescent="0.15">
      <c r="A322" s="11"/>
      <c r="B322" s="113"/>
      <c r="C322" s="141"/>
      <c r="D322" s="213" t="s">
        <v>773</v>
      </c>
      <c r="E322" s="136" t="s">
        <v>774</v>
      </c>
      <c r="F322" s="214" t="s">
        <v>775</v>
      </c>
      <c r="G322" s="170" t="s">
        <v>23</v>
      </c>
      <c r="H322" s="12"/>
    </row>
    <row r="323" spans="1:8" x14ac:dyDescent="0.15">
      <c r="A323" s="11"/>
      <c r="B323" s="113"/>
      <c r="C323" s="141"/>
      <c r="D323" s="215"/>
      <c r="E323" s="136" t="s">
        <v>776</v>
      </c>
      <c r="F323" s="216"/>
      <c r="G323" s="170" t="s">
        <v>23</v>
      </c>
      <c r="H323" s="12"/>
    </row>
    <row r="324" spans="1:8" x14ac:dyDescent="0.15">
      <c r="A324" s="11"/>
      <c r="B324" s="113"/>
      <c r="C324" s="141"/>
      <c r="D324" s="217"/>
      <c r="E324" s="136" t="s">
        <v>777</v>
      </c>
      <c r="F324" s="218"/>
      <c r="G324" s="170" t="s">
        <v>23</v>
      </c>
      <c r="H324" s="12"/>
    </row>
    <row r="325" spans="1:8" x14ac:dyDescent="0.15">
      <c r="A325" s="11"/>
      <c r="B325" s="113"/>
      <c r="C325" s="141"/>
      <c r="D325" s="219" t="s">
        <v>778</v>
      </c>
      <c r="E325" s="136"/>
      <c r="F325" s="198" t="s">
        <v>779</v>
      </c>
      <c r="G325" s="170" t="s">
        <v>23</v>
      </c>
      <c r="H325" s="12"/>
    </row>
    <row r="326" spans="1:8" x14ac:dyDescent="0.15">
      <c r="A326" s="11"/>
      <c r="B326" s="113"/>
      <c r="C326" s="141"/>
      <c r="D326" s="220"/>
      <c r="E326" s="136"/>
      <c r="F326" s="198" t="s">
        <v>780</v>
      </c>
      <c r="G326" s="170" t="s">
        <v>23</v>
      </c>
      <c r="H326" s="12"/>
    </row>
    <row r="327" spans="1:8" x14ac:dyDescent="0.15">
      <c r="A327" s="11"/>
      <c r="B327" s="113"/>
      <c r="C327" s="141"/>
      <c r="D327" s="221"/>
      <c r="E327" s="136"/>
      <c r="F327" s="198" t="s">
        <v>781</v>
      </c>
      <c r="G327" s="170" t="s">
        <v>23</v>
      </c>
      <c r="H327" s="12"/>
    </row>
    <row r="328" spans="1:8" x14ac:dyDescent="0.15">
      <c r="A328" s="11"/>
      <c r="B328" s="113"/>
      <c r="C328" s="141"/>
      <c r="D328" s="209" t="s">
        <v>782</v>
      </c>
      <c r="E328" s="136" t="s">
        <v>783</v>
      </c>
      <c r="F328" s="214" t="s">
        <v>784</v>
      </c>
      <c r="G328" s="170" t="s">
        <v>23</v>
      </c>
      <c r="H328" s="12"/>
    </row>
    <row r="329" spans="1:8" x14ac:dyDescent="0.15">
      <c r="A329" s="11"/>
      <c r="B329" s="113"/>
      <c r="C329" s="141"/>
      <c r="D329" s="211"/>
      <c r="E329" s="136" t="s">
        <v>785</v>
      </c>
      <c r="F329" s="216"/>
      <c r="G329" s="170" t="s">
        <v>23</v>
      </c>
      <c r="H329" s="12"/>
    </row>
    <row r="330" spans="1:8" x14ac:dyDescent="0.15">
      <c r="A330" s="11"/>
      <c r="B330" s="113"/>
      <c r="C330" s="141"/>
      <c r="D330" s="211"/>
      <c r="E330" s="136" t="s">
        <v>786</v>
      </c>
      <c r="F330" s="216"/>
      <c r="G330" s="170" t="s">
        <v>23</v>
      </c>
      <c r="H330" s="12"/>
    </row>
    <row r="331" spans="1:8" x14ac:dyDescent="0.15">
      <c r="A331" s="11"/>
      <c r="B331" s="113"/>
      <c r="C331" s="141"/>
      <c r="D331" s="211"/>
      <c r="E331" s="136" t="s">
        <v>787</v>
      </c>
      <c r="F331" s="216"/>
      <c r="G331" s="170" t="s">
        <v>23</v>
      </c>
      <c r="H331" s="12"/>
    </row>
    <row r="332" spans="1:8" x14ac:dyDescent="0.15">
      <c r="A332" s="11"/>
      <c r="B332" s="113"/>
      <c r="C332" s="141"/>
      <c r="D332" s="211"/>
      <c r="E332" s="136" t="s">
        <v>788</v>
      </c>
      <c r="F332" s="216"/>
      <c r="G332" s="170" t="s">
        <v>23</v>
      </c>
      <c r="H332" s="12"/>
    </row>
    <row r="333" spans="1:8" x14ac:dyDescent="0.15">
      <c r="A333" s="11"/>
      <c r="B333" s="113"/>
      <c r="C333" s="141"/>
      <c r="D333" s="211"/>
      <c r="E333" s="136" t="s">
        <v>789</v>
      </c>
      <c r="F333" s="216"/>
      <c r="G333" s="170" t="s">
        <v>23</v>
      </c>
      <c r="H333" s="12"/>
    </row>
    <row r="334" spans="1:8" x14ac:dyDescent="0.15">
      <c r="A334" s="11"/>
      <c r="B334" s="113"/>
      <c r="C334" s="141"/>
      <c r="D334" s="211"/>
      <c r="E334" s="136" t="s">
        <v>790</v>
      </c>
      <c r="F334" s="216"/>
      <c r="G334" s="170" t="s">
        <v>23</v>
      </c>
      <c r="H334" s="12"/>
    </row>
    <row r="335" spans="1:8" x14ac:dyDescent="0.15">
      <c r="A335" s="11"/>
      <c r="B335" s="113"/>
      <c r="C335" s="141"/>
      <c r="D335" s="211"/>
      <c r="E335" s="136" t="s">
        <v>791</v>
      </c>
      <c r="F335" s="216"/>
      <c r="G335" s="170" t="s">
        <v>23</v>
      </c>
      <c r="H335" s="12"/>
    </row>
    <row r="336" spans="1:8" x14ac:dyDescent="0.15">
      <c r="A336" s="11"/>
      <c r="B336" s="113"/>
      <c r="C336" s="141"/>
      <c r="D336" s="211"/>
      <c r="E336" s="136" t="s">
        <v>792</v>
      </c>
      <c r="F336" s="216"/>
      <c r="G336" s="170" t="s">
        <v>23</v>
      </c>
      <c r="H336" s="12"/>
    </row>
    <row r="337" spans="1:8" x14ac:dyDescent="0.15">
      <c r="A337" s="11"/>
      <c r="B337" s="113"/>
      <c r="C337" s="141"/>
      <c r="D337" s="211"/>
      <c r="E337" s="136" t="s">
        <v>793</v>
      </c>
      <c r="F337" s="216"/>
      <c r="G337" s="170" t="s">
        <v>23</v>
      </c>
      <c r="H337" s="12"/>
    </row>
    <row r="338" spans="1:8" x14ac:dyDescent="0.15">
      <c r="A338" s="11"/>
      <c r="B338" s="113"/>
      <c r="C338" s="141"/>
      <c r="D338" s="211"/>
      <c r="E338" s="136" t="s">
        <v>794</v>
      </c>
      <c r="F338" s="216"/>
      <c r="G338" s="170" t="s">
        <v>23</v>
      </c>
      <c r="H338" s="12"/>
    </row>
    <row r="339" spans="1:8" x14ac:dyDescent="0.15">
      <c r="A339" s="11"/>
      <c r="B339" s="113"/>
      <c r="C339" s="141"/>
      <c r="D339" s="211"/>
      <c r="E339" s="136" t="s">
        <v>795</v>
      </c>
      <c r="F339" s="216"/>
      <c r="G339" s="170" t="s">
        <v>23</v>
      </c>
      <c r="H339" s="12"/>
    </row>
    <row r="340" spans="1:8" x14ac:dyDescent="0.15">
      <c r="A340" s="11"/>
      <c r="B340" s="113"/>
      <c r="C340" s="141"/>
      <c r="D340" s="211"/>
      <c r="E340" s="136" t="s">
        <v>796</v>
      </c>
      <c r="F340" s="216"/>
      <c r="G340" s="170" t="s">
        <v>23</v>
      </c>
      <c r="H340" s="12"/>
    </row>
    <row r="341" spans="1:8" x14ac:dyDescent="0.15">
      <c r="A341" s="11"/>
      <c r="B341" s="113"/>
      <c r="C341" s="141"/>
      <c r="D341" s="211"/>
      <c r="E341" s="136" t="s">
        <v>797</v>
      </c>
      <c r="F341" s="216"/>
      <c r="G341" s="170" t="s">
        <v>23</v>
      </c>
      <c r="H341" s="12"/>
    </row>
    <row r="342" spans="1:8" x14ac:dyDescent="0.15">
      <c r="A342" s="11"/>
      <c r="B342" s="113"/>
      <c r="C342" s="141"/>
      <c r="D342" s="211"/>
      <c r="E342" s="136" t="s">
        <v>798</v>
      </c>
      <c r="F342" s="216"/>
      <c r="G342" s="170" t="s">
        <v>23</v>
      </c>
      <c r="H342" s="12"/>
    </row>
    <row r="343" spans="1:8" x14ac:dyDescent="0.15">
      <c r="A343" s="11"/>
      <c r="B343" s="113"/>
      <c r="C343" s="141"/>
      <c r="D343" s="211"/>
      <c r="E343" s="136" t="s">
        <v>799</v>
      </c>
      <c r="F343" s="216"/>
      <c r="G343" s="170" t="s">
        <v>23</v>
      </c>
      <c r="H343" s="12"/>
    </row>
    <row r="344" spans="1:8" x14ac:dyDescent="0.15">
      <c r="A344" s="11"/>
      <c r="B344" s="113"/>
      <c r="C344" s="141"/>
      <c r="D344" s="212"/>
      <c r="E344" s="136" t="s">
        <v>800</v>
      </c>
      <c r="F344" s="218"/>
      <c r="G344" s="170" t="s">
        <v>23</v>
      </c>
      <c r="H344" s="12"/>
    </row>
    <row r="345" spans="1:8" x14ac:dyDescent="0.15">
      <c r="A345" s="11"/>
      <c r="B345" s="113"/>
      <c r="C345" s="141"/>
      <c r="D345" s="219" t="s">
        <v>801</v>
      </c>
      <c r="E345" s="136" t="s">
        <v>802</v>
      </c>
      <c r="F345" s="198" t="s">
        <v>803</v>
      </c>
      <c r="G345" s="170" t="s">
        <v>23</v>
      </c>
      <c r="H345" s="12"/>
    </row>
    <row r="346" spans="1:8" x14ac:dyDescent="0.15">
      <c r="A346" s="11"/>
      <c r="B346" s="113"/>
      <c r="C346" s="141"/>
      <c r="D346" s="220"/>
      <c r="E346" s="136" t="s">
        <v>804</v>
      </c>
      <c r="F346" s="198" t="s">
        <v>805</v>
      </c>
      <c r="G346" s="170" t="s">
        <v>23</v>
      </c>
      <c r="H346" s="12"/>
    </row>
    <row r="347" spans="1:8" x14ac:dyDescent="0.15">
      <c r="A347" s="11"/>
      <c r="B347" s="113"/>
      <c r="C347" s="141"/>
      <c r="D347" s="220"/>
      <c r="E347" s="136" t="s">
        <v>806</v>
      </c>
      <c r="F347" s="198" t="s">
        <v>807</v>
      </c>
      <c r="G347" s="170" t="s">
        <v>23</v>
      </c>
      <c r="H347" s="12"/>
    </row>
    <row r="348" spans="1:8" x14ac:dyDescent="0.15">
      <c r="A348" s="11"/>
      <c r="B348" s="113"/>
      <c r="C348" s="141"/>
      <c r="D348" s="221"/>
      <c r="E348" s="129" t="s">
        <v>808</v>
      </c>
      <c r="F348" s="148" t="s">
        <v>809</v>
      </c>
      <c r="G348" s="170" t="s">
        <v>23</v>
      </c>
      <c r="H348" s="12"/>
    </row>
    <row r="349" spans="1:8" x14ac:dyDescent="0.15">
      <c r="A349" s="11"/>
      <c r="B349" s="113"/>
      <c r="C349" s="141"/>
      <c r="D349" s="209" t="s">
        <v>810</v>
      </c>
      <c r="E349" s="136" t="s">
        <v>811</v>
      </c>
      <c r="F349" s="214" t="s">
        <v>812</v>
      </c>
      <c r="G349" s="170" t="s">
        <v>23</v>
      </c>
      <c r="H349" s="12"/>
    </row>
    <row r="350" spans="1:8" x14ac:dyDescent="0.15">
      <c r="A350" s="11"/>
      <c r="B350" s="113"/>
      <c r="C350" s="141"/>
      <c r="D350" s="211"/>
      <c r="E350" s="136" t="s">
        <v>813</v>
      </c>
      <c r="F350" s="216"/>
      <c r="G350" s="170" t="s">
        <v>23</v>
      </c>
      <c r="H350" s="12"/>
    </row>
    <row r="351" spans="1:8" x14ac:dyDescent="0.15">
      <c r="A351" s="11"/>
      <c r="B351" s="113"/>
      <c r="C351" s="141"/>
      <c r="D351" s="211"/>
      <c r="E351" s="136" t="s">
        <v>814</v>
      </c>
      <c r="F351" s="216"/>
      <c r="G351" s="170" t="s">
        <v>23</v>
      </c>
      <c r="H351" s="12"/>
    </row>
    <row r="352" spans="1:8" x14ac:dyDescent="0.15">
      <c r="A352" s="11"/>
      <c r="B352" s="113"/>
      <c r="C352" s="141"/>
      <c r="D352" s="211"/>
      <c r="E352" s="136" t="s">
        <v>815</v>
      </c>
      <c r="F352" s="216"/>
      <c r="G352" s="170" t="s">
        <v>23</v>
      </c>
      <c r="H352" s="12"/>
    </row>
    <row r="353" spans="1:8" x14ac:dyDescent="0.15">
      <c r="A353" s="11"/>
      <c r="B353" s="113"/>
      <c r="C353" s="141"/>
      <c r="D353" s="211"/>
      <c r="E353" s="136" t="s">
        <v>816</v>
      </c>
      <c r="F353" s="216"/>
      <c r="G353" s="170" t="s">
        <v>23</v>
      </c>
      <c r="H353" s="12"/>
    </row>
    <row r="354" spans="1:8" x14ac:dyDescent="0.15">
      <c r="A354" s="11"/>
      <c r="B354" s="113"/>
      <c r="C354" s="141"/>
      <c r="D354" s="211"/>
      <c r="E354" s="136" t="s">
        <v>817</v>
      </c>
      <c r="F354" s="216"/>
      <c r="G354" s="170" t="s">
        <v>23</v>
      </c>
      <c r="H354" s="12"/>
    </row>
    <row r="355" spans="1:8" x14ac:dyDescent="0.15">
      <c r="A355" s="11"/>
      <c r="B355" s="113"/>
      <c r="C355" s="141"/>
      <c r="D355" s="211"/>
      <c r="E355" s="136" t="s">
        <v>818</v>
      </c>
      <c r="F355" s="216"/>
      <c r="G355" s="170" t="s">
        <v>23</v>
      </c>
      <c r="H355" s="12"/>
    </row>
    <row r="356" spans="1:8" x14ac:dyDescent="0.15">
      <c r="A356" s="11"/>
      <c r="B356" s="113"/>
      <c r="C356" s="141"/>
      <c r="D356" s="211"/>
      <c r="E356" s="136" t="s">
        <v>819</v>
      </c>
      <c r="F356" s="216"/>
      <c r="G356" s="170" t="s">
        <v>23</v>
      </c>
      <c r="H356" s="12"/>
    </row>
    <row r="357" spans="1:8" x14ac:dyDescent="0.15">
      <c r="A357" s="11"/>
      <c r="B357" s="113"/>
      <c r="C357" s="141"/>
      <c r="D357" s="211"/>
      <c r="E357" s="136" t="s">
        <v>820</v>
      </c>
      <c r="F357" s="216"/>
      <c r="G357" s="170" t="s">
        <v>23</v>
      </c>
      <c r="H357" s="12"/>
    </row>
    <row r="358" spans="1:8" x14ac:dyDescent="0.15">
      <c r="A358" s="11"/>
      <c r="B358" s="113"/>
      <c r="C358" s="141"/>
      <c r="D358" s="211"/>
      <c r="E358" s="136" t="s">
        <v>821</v>
      </c>
      <c r="F358" s="216"/>
      <c r="G358" s="170" t="s">
        <v>23</v>
      </c>
      <c r="H358" s="12"/>
    </row>
    <row r="359" spans="1:8" x14ac:dyDescent="0.15">
      <c r="A359" s="11"/>
      <c r="B359" s="113"/>
      <c r="C359" s="141"/>
      <c r="D359" s="211"/>
      <c r="E359" s="136" t="s">
        <v>183</v>
      </c>
      <c r="F359" s="216"/>
      <c r="G359" s="170" t="s">
        <v>23</v>
      </c>
      <c r="H359" s="12"/>
    </row>
    <row r="360" spans="1:8" x14ac:dyDescent="0.15">
      <c r="A360" s="11"/>
      <c r="B360" s="113"/>
      <c r="C360" s="141"/>
      <c r="D360" s="211"/>
      <c r="E360" s="136" t="s">
        <v>822</v>
      </c>
      <c r="F360" s="216"/>
      <c r="G360" s="170" t="s">
        <v>23</v>
      </c>
      <c r="H360" s="12"/>
    </row>
    <row r="361" spans="1:8" x14ac:dyDescent="0.15">
      <c r="A361" s="11"/>
      <c r="B361" s="113"/>
      <c r="C361" s="141"/>
      <c r="D361" s="211"/>
      <c r="E361" s="136" t="s">
        <v>823</v>
      </c>
      <c r="F361" s="216"/>
      <c r="G361" s="170" t="s">
        <v>23</v>
      </c>
      <c r="H361" s="12"/>
    </row>
    <row r="362" spans="1:8" x14ac:dyDescent="0.15">
      <c r="A362" s="11"/>
      <c r="B362" s="113"/>
      <c r="C362" s="141"/>
      <c r="D362" s="211"/>
      <c r="E362" s="136" t="s">
        <v>824</v>
      </c>
      <c r="F362" s="216"/>
      <c r="G362" s="170" t="s">
        <v>23</v>
      </c>
      <c r="H362" s="12"/>
    </row>
    <row r="363" spans="1:8" x14ac:dyDescent="0.15">
      <c r="A363" s="11"/>
      <c r="B363" s="113"/>
      <c r="C363" s="141"/>
      <c r="D363" s="211"/>
      <c r="E363" s="136" t="s">
        <v>825</v>
      </c>
      <c r="F363" s="216"/>
      <c r="G363" s="170" t="s">
        <v>23</v>
      </c>
      <c r="H363" s="12"/>
    </row>
    <row r="364" spans="1:8" x14ac:dyDescent="0.15">
      <c r="A364" s="11"/>
      <c r="B364" s="113"/>
      <c r="C364" s="141"/>
      <c r="D364" s="211"/>
      <c r="E364" s="136" t="s">
        <v>826</v>
      </c>
      <c r="F364" s="216"/>
      <c r="G364" s="170" t="s">
        <v>23</v>
      </c>
      <c r="H364" s="12"/>
    </row>
    <row r="365" spans="1:8" x14ac:dyDescent="0.15">
      <c r="A365" s="11"/>
      <c r="B365" s="113"/>
      <c r="C365" s="141"/>
      <c r="D365" s="211"/>
      <c r="E365" s="136" t="s">
        <v>827</v>
      </c>
      <c r="F365" s="216"/>
      <c r="G365" s="170" t="s">
        <v>23</v>
      </c>
      <c r="H365" s="12"/>
    </row>
    <row r="366" spans="1:8" x14ac:dyDescent="0.15">
      <c r="A366" s="11"/>
      <c r="B366" s="113"/>
      <c r="C366" s="141"/>
      <c r="D366" s="211"/>
      <c r="E366" s="136" t="s">
        <v>828</v>
      </c>
      <c r="F366" s="216"/>
      <c r="G366" s="170" t="s">
        <v>23</v>
      </c>
      <c r="H366" s="12"/>
    </row>
    <row r="367" spans="1:8" x14ac:dyDescent="0.15">
      <c r="A367" s="11"/>
      <c r="B367" s="113"/>
      <c r="C367" s="141"/>
      <c r="D367" s="212"/>
      <c r="E367" s="136" t="s">
        <v>829</v>
      </c>
      <c r="F367" s="218"/>
      <c r="G367" s="170" t="s">
        <v>23</v>
      </c>
      <c r="H367" s="12"/>
    </row>
    <row r="368" spans="1:8" x14ac:dyDescent="0.15">
      <c r="A368" s="11"/>
      <c r="B368" s="113"/>
      <c r="C368" s="141"/>
      <c r="D368" s="213" t="s">
        <v>206</v>
      </c>
      <c r="E368" s="136" t="s">
        <v>830</v>
      </c>
      <c r="F368" s="222" t="s">
        <v>831</v>
      </c>
      <c r="G368" s="170" t="s">
        <v>23</v>
      </c>
      <c r="H368" s="12"/>
    </row>
    <row r="369" spans="1:8" x14ac:dyDescent="0.15">
      <c r="A369" s="11"/>
      <c r="B369" s="113"/>
      <c r="C369" s="141"/>
      <c r="D369" s="215"/>
      <c r="E369" s="136" t="s">
        <v>832</v>
      </c>
      <c r="F369" s="223"/>
      <c r="G369" s="170" t="s">
        <v>23</v>
      </c>
      <c r="H369" s="12"/>
    </row>
    <row r="370" spans="1:8" x14ac:dyDescent="0.15">
      <c r="A370" s="11"/>
      <c r="B370" s="113"/>
      <c r="C370" s="141"/>
      <c r="D370" s="215"/>
      <c r="E370" s="136" t="s">
        <v>833</v>
      </c>
      <c r="F370" s="223"/>
      <c r="G370" s="170" t="s">
        <v>23</v>
      </c>
      <c r="H370" s="12"/>
    </row>
    <row r="371" spans="1:8" x14ac:dyDescent="0.15">
      <c r="A371" s="11"/>
      <c r="B371" s="113"/>
      <c r="C371" s="141"/>
      <c r="D371" s="215"/>
      <c r="E371" s="136" t="s">
        <v>834</v>
      </c>
      <c r="F371" s="223"/>
      <c r="G371" s="170" t="s">
        <v>23</v>
      </c>
      <c r="H371" s="12"/>
    </row>
    <row r="372" spans="1:8" x14ac:dyDescent="0.15">
      <c r="A372" s="11"/>
      <c r="B372" s="113"/>
      <c r="C372" s="141"/>
      <c r="D372" s="215"/>
      <c r="E372" s="136" t="s">
        <v>835</v>
      </c>
      <c r="F372" s="223"/>
      <c r="G372" s="170" t="s">
        <v>23</v>
      </c>
      <c r="H372" s="12"/>
    </row>
    <row r="373" spans="1:8" x14ac:dyDescent="0.15">
      <c r="A373" s="11"/>
      <c r="B373" s="113"/>
      <c r="C373" s="141"/>
      <c r="D373" s="215"/>
      <c r="E373" s="136" t="s">
        <v>836</v>
      </c>
      <c r="F373" s="224"/>
      <c r="G373" s="170" t="s">
        <v>23</v>
      </c>
      <c r="H373" s="12"/>
    </row>
    <row r="374" spans="1:8" x14ac:dyDescent="0.15">
      <c r="A374" s="11"/>
      <c r="B374" s="113"/>
      <c r="C374" s="141"/>
      <c r="D374" s="215"/>
      <c r="E374" s="136" t="s">
        <v>837</v>
      </c>
      <c r="F374" s="222" t="s">
        <v>838</v>
      </c>
      <c r="G374" s="170" t="s">
        <v>23</v>
      </c>
      <c r="H374" s="12"/>
    </row>
    <row r="375" spans="1:8" x14ac:dyDescent="0.15">
      <c r="A375" s="11"/>
      <c r="B375" s="113"/>
      <c r="C375" s="141"/>
      <c r="D375" s="215"/>
      <c r="E375" s="136" t="s">
        <v>839</v>
      </c>
      <c r="F375" s="223"/>
      <c r="G375" s="170" t="s">
        <v>23</v>
      </c>
      <c r="H375" s="12"/>
    </row>
    <row r="376" spans="1:8" x14ac:dyDescent="0.15">
      <c r="A376" s="11"/>
      <c r="B376" s="113"/>
      <c r="C376" s="141"/>
      <c r="D376" s="215"/>
      <c r="E376" s="136" t="s">
        <v>840</v>
      </c>
      <c r="F376" s="223"/>
      <c r="G376" s="170" t="s">
        <v>23</v>
      </c>
      <c r="H376" s="12"/>
    </row>
    <row r="377" spans="1:8" x14ac:dyDescent="0.15">
      <c r="A377" s="11"/>
      <c r="B377" s="113"/>
      <c r="C377" s="141"/>
      <c r="D377" s="215"/>
      <c r="E377" s="136" t="s">
        <v>841</v>
      </c>
      <c r="F377" s="223"/>
      <c r="G377" s="170" t="s">
        <v>23</v>
      </c>
      <c r="H377" s="12"/>
    </row>
    <row r="378" spans="1:8" x14ac:dyDescent="0.15">
      <c r="A378" s="11"/>
      <c r="B378" s="113"/>
      <c r="C378" s="141"/>
      <c r="D378" s="217"/>
      <c r="E378" s="136" t="s">
        <v>842</v>
      </c>
      <c r="F378" s="224"/>
      <c r="G378" s="170" t="s">
        <v>23</v>
      </c>
      <c r="H378" s="12"/>
    </row>
    <row r="379" spans="1:8" x14ac:dyDescent="0.15">
      <c r="A379" s="11"/>
      <c r="B379" s="113"/>
      <c r="C379" s="141"/>
      <c r="D379" s="209" t="s">
        <v>843</v>
      </c>
      <c r="E379" s="237" t="s">
        <v>843</v>
      </c>
      <c r="F379" s="222" t="s">
        <v>844</v>
      </c>
      <c r="G379" s="170" t="s">
        <v>23</v>
      </c>
      <c r="H379" s="12"/>
    </row>
    <row r="380" spans="1:8" x14ac:dyDescent="0.15">
      <c r="A380" s="11"/>
      <c r="B380" s="113"/>
      <c r="C380" s="141"/>
      <c r="D380" s="211"/>
      <c r="E380" s="237" t="s">
        <v>845</v>
      </c>
      <c r="F380" s="223"/>
      <c r="G380" s="170" t="s">
        <v>23</v>
      </c>
      <c r="H380" s="12"/>
    </row>
    <row r="381" spans="1:8" x14ac:dyDescent="0.15">
      <c r="A381" s="11"/>
      <c r="B381" s="113"/>
      <c r="C381" s="141"/>
      <c r="D381" s="211"/>
      <c r="E381" s="237" t="s">
        <v>846</v>
      </c>
      <c r="F381" s="223"/>
      <c r="G381" s="170" t="s">
        <v>23</v>
      </c>
      <c r="H381" s="12"/>
    </row>
    <row r="382" spans="1:8" x14ac:dyDescent="0.15">
      <c r="A382" s="11"/>
      <c r="B382" s="113"/>
      <c r="C382" s="141"/>
      <c r="D382" s="212"/>
      <c r="E382" s="237" t="s">
        <v>847</v>
      </c>
      <c r="F382" s="224"/>
      <c r="G382" s="170" t="s">
        <v>23</v>
      </c>
      <c r="H382" s="12"/>
    </row>
    <row r="383" spans="1:8" x14ac:dyDescent="0.15">
      <c r="A383" s="11"/>
      <c r="B383" s="113"/>
      <c r="C383" s="141"/>
      <c r="D383" s="209" t="s">
        <v>848</v>
      </c>
      <c r="E383" s="136" t="s">
        <v>849</v>
      </c>
      <c r="F383" s="214" t="s">
        <v>850</v>
      </c>
      <c r="G383" s="170" t="s">
        <v>23</v>
      </c>
      <c r="H383" s="12"/>
    </row>
    <row r="384" spans="1:8" x14ac:dyDescent="0.15">
      <c r="A384" s="11"/>
      <c r="B384" s="113"/>
      <c r="C384" s="141"/>
      <c r="D384" s="211"/>
      <c r="E384" s="136" t="s">
        <v>851</v>
      </c>
      <c r="F384" s="216"/>
      <c r="G384" s="170" t="s">
        <v>23</v>
      </c>
      <c r="H384" s="12"/>
    </row>
    <row r="385" spans="1:8" x14ac:dyDescent="0.15">
      <c r="A385" s="11"/>
      <c r="B385" s="113"/>
      <c r="C385" s="141"/>
      <c r="D385" s="211"/>
      <c r="E385" s="136" t="s">
        <v>852</v>
      </c>
      <c r="F385" s="216"/>
      <c r="G385" s="170" t="s">
        <v>23</v>
      </c>
      <c r="H385" s="12"/>
    </row>
    <row r="386" spans="1:8" x14ac:dyDescent="0.15">
      <c r="A386" s="11"/>
      <c r="B386" s="113"/>
      <c r="C386" s="141"/>
      <c r="D386" s="211"/>
      <c r="E386" s="136" t="s">
        <v>395</v>
      </c>
      <c r="F386" s="216"/>
      <c r="G386" s="170" t="s">
        <v>23</v>
      </c>
      <c r="H386" s="12"/>
    </row>
    <row r="387" spans="1:8" x14ac:dyDescent="0.15">
      <c r="A387" s="11"/>
      <c r="B387" s="113"/>
      <c r="C387" s="141"/>
      <c r="D387" s="211"/>
      <c r="E387" s="136" t="s">
        <v>853</v>
      </c>
      <c r="F387" s="216"/>
      <c r="G387" s="170" t="s">
        <v>23</v>
      </c>
      <c r="H387" s="12"/>
    </row>
    <row r="388" spans="1:8" x14ac:dyDescent="0.15">
      <c r="A388" s="11"/>
      <c r="B388" s="113"/>
      <c r="C388" s="141"/>
      <c r="D388" s="211"/>
      <c r="E388" s="136" t="s">
        <v>854</v>
      </c>
      <c r="F388" s="216"/>
      <c r="G388" s="170" t="s">
        <v>23</v>
      </c>
      <c r="H388" s="12"/>
    </row>
    <row r="389" spans="1:8" x14ac:dyDescent="0.15">
      <c r="A389" s="11"/>
      <c r="B389" s="113"/>
      <c r="C389" s="141"/>
      <c r="D389" s="211"/>
      <c r="E389" s="136" t="s">
        <v>855</v>
      </c>
      <c r="F389" s="218"/>
      <c r="G389" s="170" t="s">
        <v>23</v>
      </c>
      <c r="H389" s="12"/>
    </row>
    <row r="390" spans="1:8" x14ac:dyDescent="0.15">
      <c r="A390" s="11"/>
      <c r="B390" s="113"/>
      <c r="C390" s="141"/>
      <c r="D390" s="211"/>
      <c r="E390" s="136" t="s">
        <v>856</v>
      </c>
      <c r="F390" s="214" t="s">
        <v>857</v>
      </c>
      <c r="G390" s="170" t="s">
        <v>23</v>
      </c>
      <c r="H390" s="12"/>
    </row>
    <row r="391" spans="1:8" x14ac:dyDescent="0.15">
      <c r="A391" s="11"/>
      <c r="B391" s="113"/>
      <c r="C391" s="141"/>
      <c r="D391" s="211"/>
      <c r="E391" s="136" t="s">
        <v>858</v>
      </c>
      <c r="F391" s="216"/>
      <c r="G391" s="170" t="s">
        <v>23</v>
      </c>
      <c r="H391" s="12"/>
    </row>
    <row r="392" spans="1:8" x14ac:dyDescent="0.15">
      <c r="A392" s="11"/>
      <c r="B392" s="113"/>
      <c r="C392" s="141"/>
      <c r="D392" s="211"/>
      <c r="E392" s="136" t="s">
        <v>859</v>
      </c>
      <c r="F392" s="216"/>
      <c r="G392" s="170" t="s">
        <v>23</v>
      </c>
      <c r="H392" s="12"/>
    </row>
    <row r="393" spans="1:8" x14ac:dyDescent="0.15">
      <c r="A393" s="11"/>
      <c r="B393" s="113"/>
      <c r="C393" s="141"/>
      <c r="D393" s="211"/>
      <c r="E393" s="136" t="s">
        <v>860</v>
      </c>
      <c r="F393" s="216"/>
      <c r="G393" s="170" t="s">
        <v>23</v>
      </c>
      <c r="H393" s="12"/>
    </row>
    <row r="394" spans="1:8" x14ac:dyDescent="0.15">
      <c r="A394" s="11"/>
      <c r="B394" s="113"/>
      <c r="C394" s="141"/>
      <c r="D394" s="211"/>
      <c r="E394" s="136" t="s">
        <v>861</v>
      </c>
      <c r="F394" s="216"/>
      <c r="G394" s="170" t="s">
        <v>23</v>
      </c>
      <c r="H394" s="12"/>
    </row>
    <row r="395" spans="1:8" x14ac:dyDescent="0.15">
      <c r="A395" s="11"/>
      <c r="B395" s="113"/>
      <c r="C395" s="141"/>
      <c r="D395" s="211"/>
      <c r="E395" s="136" t="s">
        <v>862</v>
      </c>
      <c r="F395" s="216"/>
      <c r="G395" s="170" t="s">
        <v>23</v>
      </c>
      <c r="H395" s="12"/>
    </row>
    <row r="396" spans="1:8" x14ac:dyDescent="0.15">
      <c r="A396" s="11"/>
      <c r="B396" s="113"/>
      <c r="C396" s="141"/>
      <c r="D396" s="211"/>
      <c r="E396" s="136" t="s">
        <v>863</v>
      </c>
      <c r="F396" s="216"/>
      <c r="G396" s="170" t="s">
        <v>23</v>
      </c>
      <c r="H396" s="12"/>
    </row>
    <row r="397" spans="1:8" x14ac:dyDescent="0.15">
      <c r="A397" s="11"/>
      <c r="B397" s="113"/>
      <c r="C397" s="141"/>
      <c r="D397" s="211"/>
      <c r="E397" s="136" t="s">
        <v>864</v>
      </c>
      <c r="F397" s="216"/>
      <c r="G397" s="170" t="s">
        <v>23</v>
      </c>
      <c r="H397" s="12"/>
    </row>
    <row r="398" spans="1:8" x14ac:dyDescent="0.15">
      <c r="A398" s="11"/>
      <c r="B398" s="113"/>
      <c r="C398" s="141"/>
      <c r="D398" s="212"/>
      <c r="E398" s="136" t="s">
        <v>865</v>
      </c>
      <c r="F398" s="218"/>
      <c r="G398" s="170" t="s">
        <v>23</v>
      </c>
      <c r="H398" s="12"/>
    </row>
    <row r="399" spans="1:8" x14ac:dyDescent="0.15">
      <c r="A399" s="11"/>
      <c r="B399" s="113"/>
      <c r="C399" s="141"/>
      <c r="D399" s="213" t="s">
        <v>866</v>
      </c>
      <c r="E399" s="136" t="s">
        <v>867</v>
      </c>
      <c r="F399" s="214" t="s">
        <v>868</v>
      </c>
      <c r="G399" s="170" t="s">
        <v>23</v>
      </c>
      <c r="H399" s="12"/>
    </row>
    <row r="400" spans="1:8" x14ac:dyDescent="0.15">
      <c r="A400" s="11"/>
      <c r="B400" s="113"/>
      <c r="C400" s="141"/>
      <c r="D400" s="215"/>
      <c r="E400" s="136" t="s">
        <v>869</v>
      </c>
      <c r="F400" s="216"/>
      <c r="G400" s="170" t="s">
        <v>23</v>
      </c>
      <c r="H400" s="12"/>
    </row>
    <row r="401" spans="1:8" x14ac:dyDescent="0.15">
      <c r="A401" s="11"/>
      <c r="B401" s="113"/>
      <c r="C401" s="141"/>
      <c r="D401" s="215"/>
      <c r="E401" s="136" t="s">
        <v>870</v>
      </c>
      <c r="F401" s="216"/>
      <c r="G401" s="170" t="s">
        <v>23</v>
      </c>
      <c r="H401" s="12"/>
    </row>
    <row r="402" spans="1:8" x14ac:dyDescent="0.15">
      <c r="A402" s="11"/>
      <c r="B402" s="113"/>
      <c r="C402" s="141"/>
      <c r="D402" s="215"/>
      <c r="E402" s="136" t="s">
        <v>871</v>
      </c>
      <c r="F402" s="216"/>
      <c r="G402" s="170" t="s">
        <v>23</v>
      </c>
      <c r="H402" s="12"/>
    </row>
    <row r="403" spans="1:8" x14ac:dyDescent="0.15">
      <c r="A403" s="11"/>
      <c r="B403" s="113"/>
      <c r="C403" s="141"/>
      <c r="D403" s="215"/>
      <c r="E403" s="136" t="s">
        <v>872</v>
      </c>
      <c r="F403" s="216"/>
      <c r="G403" s="170" t="s">
        <v>23</v>
      </c>
      <c r="H403" s="12"/>
    </row>
    <row r="404" spans="1:8" x14ac:dyDescent="0.15">
      <c r="A404" s="11"/>
      <c r="B404" s="113"/>
      <c r="C404" s="141"/>
      <c r="D404" s="215"/>
      <c r="E404" s="136" t="s">
        <v>873</v>
      </c>
      <c r="F404" s="218"/>
      <c r="G404" s="170" t="s">
        <v>23</v>
      </c>
      <c r="H404" s="12"/>
    </row>
    <row r="405" spans="1:8" x14ac:dyDescent="0.15">
      <c r="A405" s="11"/>
      <c r="B405" s="113"/>
      <c r="C405" s="141"/>
      <c r="D405" s="215"/>
      <c r="E405" s="136" t="s">
        <v>874</v>
      </c>
      <c r="F405" s="214" t="s">
        <v>875</v>
      </c>
      <c r="G405" s="170" t="s">
        <v>23</v>
      </c>
      <c r="H405" s="12"/>
    </row>
    <row r="406" spans="1:8" x14ac:dyDescent="0.15">
      <c r="A406" s="11"/>
      <c r="B406" s="113"/>
      <c r="C406" s="141"/>
      <c r="D406" s="215"/>
      <c r="E406" s="136" t="s">
        <v>876</v>
      </c>
      <c r="F406" s="216"/>
      <c r="G406" s="170" t="s">
        <v>23</v>
      </c>
      <c r="H406" s="12"/>
    </row>
    <row r="407" spans="1:8" x14ac:dyDescent="0.15">
      <c r="A407" s="11"/>
      <c r="B407" s="113"/>
      <c r="C407" s="141"/>
      <c r="D407" s="215"/>
      <c r="E407" s="136" t="s">
        <v>877</v>
      </c>
      <c r="F407" s="216"/>
      <c r="G407" s="170" t="s">
        <v>23</v>
      </c>
      <c r="H407" s="12"/>
    </row>
    <row r="408" spans="1:8" x14ac:dyDescent="0.15">
      <c r="A408" s="11"/>
      <c r="B408" s="113"/>
      <c r="C408" s="141"/>
      <c r="D408" s="215"/>
      <c r="E408" s="136" t="s">
        <v>878</v>
      </c>
      <c r="F408" s="216"/>
      <c r="G408" s="170" t="s">
        <v>23</v>
      </c>
      <c r="H408" s="12"/>
    </row>
    <row r="409" spans="1:8" x14ac:dyDescent="0.15">
      <c r="A409" s="11"/>
      <c r="B409" s="113"/>
      <c r="C409" s="141"/>
      <c r="D409" s="215"/>
      <c r="E409" s="136" t="s">
        <v>879</v>
      </c>
      <c r="F409" s="216"/>
      <c r="G409" s="170" t="s">
        <v>23</v>
      </c>
      <c r="H409" s="12"/>
    </row>
    <row r="410" spans="1:8" x14ac:dyDescent="0.15">
      <c r="A410" s="11"/>
      <c r="B410" s="113"/>
      <c r="C410" s="141"/>
      <c r="D410" s="217"/>
      <c r="E410" s="136" t="s">
        <v>880</v>
      </c>
      <c r="F410" s="218"/>
      <c r="G410" s="170" t="s">
        <v>23</v>
      </c>
      <c r="H410" s="12"/>
    </row>
    <row r="411" spans="1:8" x14ac:dyDescent="0.15">
      <c r="A411" s="11"/>
      <c r="B411" s="113"/>
      <c r="C411" s="141"/>
      <c r="D411" s="209" t="s">
        <v>881</v>
      </c>
      <c r="E411" s="136" t="s">
        <v>882</v>
      </c>
      <c r="F411" s="222" t="s">
        <v>883</v>
      </c>
      <c r="G411" s="170" t="s">
        <v>23</v>
      </c>
      <c r="H411" s="12"/>
    </row>
    <row r="412" spans="1:8" x14ac:dyDescent="0.15">
      <c r="A412" s="11"/>
      <c r="B412" s="113"/>
      <c r="C412" s="141"/>
      <c r="D412" s="211"/>
      <c r="E412" s="136" t="s">
        <v>884</v>
      </c>
      <c r="F412" s="223"/>
      <c r="G412" s="170" t="s">
        <v>23</v>
      </c>
      <c r="H412" s="12"/>
    </row>
    <row r="413" spans="1:8" x14ac:dyDescent="0.15">
      <c r="A413" s="11"/>
      <c r="B413" s="113"/>
      <c r="C413" s="141"/>
      <c r="D413" s="211"/>
      <c r="E413" s="136" t="s">
        <v>885</v>
      </c>
      <c r="F413" s="223"/>
      <c r="G413" s="170" t="s">
        <v>23</v>
      </c>
      <c r="H413" s="12"/>
    </row>
    <row r="414" spans="1:8" x14ac:dyDescent="0.15">
      <c r="A414" s="11"/>
      <c r="B414" s="113"/>
      <c r="C414" s="141"/>
      <c r="D414" s="211"/>
      <c r="E414" s="136" t="s">
        <v>886</v>
      </c>
      <c r="F414" s="224"/>
      <c r="G414" s="170" t="s">
        <v>23</v>
      </c>
      <c r="H414" s="12"/>
    </row>
    <row r="415" spans="1:8" x14ac:dyDescent="0.15">
      <c r="A415" s="11"/>
      <c r="B415" s="113"/>
      <c r="C415" s="141"/>
      <c r="D415" s="211"/>
      <c r="E415" s="136" t="s">
        <v>881</v>
      </c>
      <c r="F415" s="222" t="s">
        <v>887</v>
      </c>
      <c r="G415" s="170" t="s">
        <v>23</v>
      </c>
      <c r="H415" s="12"/>
    </row>
    <row r="416" spans="1:8" x14ac:dyDescent="0.15">
      <c r="A416" s="11"/>
      <c r="B416" s="113"/>
      <c r="C416" s="141"/>
      <c r="D416" s="211"/>
      <c r="E416" s="136" t="s">
        <v>888</v>
      </c>
      <c r="F416" s="223"/>
      <c r="G416" s="170" t="s">
        <v>23</v>
      </c>
      <c r="H416" s="12"/>
    </row>
    <row r="417" spans="1:8" x14ac:dyDescent="0.15">
      <c r="A417" s="11"/>
      <c r="B417" s="113"/>
      <c r="C417" s="141"/>
      <c r="D417" s="211"/>
      <c r="E417" s="136" t="s">
        <v>889</v>
      </c>
      <c r="F417" s="223"/>
      <c r="G417" s="170" t="s">
        <v>23</v>
      </c>
      <c r="H417" s="12"/>
    </row>
    <row r="418" spans="1:8" x14ac:dyDescent="0.15">
      <c r="A418" s="11"/>
      <c r="B418" s="113"/>
      <c r="C418" s="141"/>
      <c r="D418" s="212"/>
      <c r="E418" s="136" t="s">
        <v>890</v>
      </c>
      <c r="F418" s="224"/>
      <c r="G418" s="170" t="s">
        <v>23</v>
      </c>
      <c r="H418" s="12"/>
    </row>
    <row r="419" spans="1:8" x14ac:dyDescent="0.15">
      <c r="A419" s="11"/>
      <c r="B419" s="113"/>
      <c r="C419" s="141"/>
      <c r="D419" s="209" t="s">
        <v>891</v>
      </c>
      <c r="E419" s="129" t="s">
        <v>892</v>
      </c>
      <c r="F419" s="214" t="s">
        <v>893</v>
      </c>
      <c r="G419" s="170" t="s">
        <v>23</v>
      </c>
      <c r="H419" s="12"/>
    </row>
    <row r="420" spans="1:8" x14ac:dyDescent="0.15">
      <c r="A420" s="11"/>
      <c r="B420" s="113"/>
      <c r="C420" s="141"/>
      <c r="D420" s="211"/>
      <c r="E420" s="129" t="s">
        <v>894</v>
      </c>
      <c r="F420" s="216"/>
      <c r="G420" s="170" t="s">
        <v>23</v>
      </c>
      <c r="H420" s="12"/>
    </row>
    <row r="421" spans="1:8" x14ac:dyDescent="0.15">
      <c r="A421" s="11"/>
      <c r="B421" s="113"/>
      <c r="C421" s="141"/>
      <c r="D421" s="211"/>
      <c r="E421" s="129" t="s">
        <v>895</v>
      </c>
      <c r="F421" s="216"/>
      <c r="G421" s="170" t="s">
        <v>23</v>
      </c>
      <c r="H421" s="12"/>
    </row>
    <row r="422" spans="1:8" x14ac:dyDescent="0.15">
      <c r="A422" s="11"/>
      <c r="B422" s="113"/>
      <c r="C422" s="141"/>
      <c r="D422" s="211"/>
      <c r="E422" s="129" t="s">
        <v>896</v>
      </c>
      <c r="F422" s="216"/>
      <c r="G422" s="170" t="s">
        <v>23</v>
      </c>
      <c r="H422" s="12"/>
    </row>
    <row r="423" spans="1:8" x14ac:dyDescent="0.15">
      <c r="A423" s="11"/>
      <c r="B423" s="113"/>
      <c r="C423" s="141"/>
      <c r="D423" s="211"/>
      <c r="E423" s="129" t="s">
        <v>400</v>
      </c>
      <c r="F423" s="216"/>
      <c r="G423" s="170" t="s">
        <v>23</v>
      </c>
      <c r="H423" s="12"/>
    </row>
    <row r="424" spans="1:8" x14ac:dyDescent="0.15">
      <c r="A424" s="11"/>
      <c r="B424" s="113"/>
      <c r="C424" s="141"/>
      <c r="D424" s="211"/>
      <c r="E424" s="129" t="s">
        <v>897</v>
      </c>
      <c r="F424" s="216"/>
      <c r="G424" s="170" t="s">
        <v>23</v>
      </c>
      <c r="H424" s="12"/>
    </row>
    <row r="425" spans="1:8" x14ac:dyDescent="0.15">
      <c r="A425" s="11"/>
      <c r="B425" s="113"/>
      <c r="C425" s="141"/>
      <c r="D425" s="211"/>
      <c r="E425" s="129" t="s">
        <v>898</v>
      </c>
      <c r="F425" s="216"/>
      <c r="G425" s="170" t="s">
        <v>23</v>
      </c>
      <c r="H425" s="12"/>
    </row>
    <row r="426" spans="1:8" x14ac:dyDescent="0.15">
      <c r="A426" s="11"/>
      <c r="B426" s="113"/>
      <c r="C426" s="141"/>
      <c r="D426" s="211"/>
      <c r="E426" s="129" t="s">
        <v>899</v>
      </c>
      <c r="F426" s="216"/>
      <c r="G426" s="170" t="s">
        <v>23</v>
      </c>
      <c r="H426" s="12"/>
    </row>
    <row r="427" spans="1:8" x14ac:dyDescent="0.15">
      <c r="A427" s="11"/>
      <c r="B427" s="113"/>
      <c r="C427" s="141"/>
      <c r="D427" s="211"/>
      <c r="E427" s="129" t="s">
        <v>900</v>
      </c>
      <c r="F427" s="216"/>
      <c r="G427" s="170" t="s">
        <v>23</v>
      </c>
      <c r="H427" s="12"/>
    </row>
    <row r="428" spans="1:8" x14ac:dyDescent="0.15">
      <c r="A428" s="11"/>
      <c r="B428" s="113"/>
      <c r="C428" s="141"/>
      <c r="D428" s="211"/>
      <c r="E428" s="129" t="s">
        <v>901</v>
      </c>
      <c r="F428" s="216"/>
      <c r="G428" s="170" t="s">
        <v>23</v>
      </c>
      <c r="H428" s="12"/>
    </row>
    <row r="429" spans="1:8" x14ac:dyDescent="0.15">
      <c r="A429" s="11"/>
      <c r="B429" s="113"/>
      <c r="C429" s="141"/>
      <c r="D429" s="211"/>
      <c r="E429" s="129" t="s">
        <v>902</v>
      </c>
      <c r="F429" s="216"/>
      <c r="G429" s="170" t="s">
        <v>23</v>
      </c>
      <c r="H429" s="12"/>
    </row>
    <row r="430" spans="1:8" x14ac:dyDescent="0.15">
      <c r="A430" s="11"/>
      <c r="B430" s="113"/>
      <c r="C430" s="141"/>
      <c r="D430" s="211"/>
      <c r="E430" s="129" t="s">
        <v>903</v>
      </c>
      <c r="F430" s="216"/>
      <c r="G430" s="170" t="s">
        <v>23</v>
      </c>
      <c r="H430" s="12"/>
    </row>
    <row r="431" spans="1:8" x14ac:dyDescent="0.15">
      <c r="A431" s="11"/>
      <c r="B431" s="113"/>
      <c r="C431" s="141"/>
      <c r="D431" s="211"/>
      <c r="E431" s="129" t="s">
        <v>904</v>
      </c>
      <c r="F431" s="218"/>
      <c r="G431" s="170" t="s">
        <v>23</v>
      </c>
      <c r="H431" s="12"/>
    </row>
    <row r="432" spans="1:8" x14ac:dyDescent="0.15">
      <c r="A432" s="11"/>
      <c r="B432" s="113"/>
      <c r="C432" s="141"/>
      <c r="D432" s="211"/>
      <c r="E432" s="129" t="s">
        <v>905</v>
      </c>
      <c r="F432" s="214" t="s">
        <v>906</v>
      </c>
      <c r="G432" s="170" t="s">
        <v>23</v>
      </c>
      <c r="H432" s="12"/>
    </row>
    <row r="433" spans="1:8" x14ac:dyDescent="0.15">
      <c r="A433" s="11"/>
      <c r="B433" s="113"/>
      <c r="C433" s="141"/>
      <c r="D433" s="211"/>
      <c r="E433" s="129" t="s">
        <v>907</v>
      </c>
      <c r="F433" s="216"/>
      <c r="G433" s="170" t="s">
        <v>23</v>
      </c>
      <c r="H433" s="12"/>
    </row>
    <row r="434" spans="1:8" x14ac:dyDescent="0.15">
      <c r="A434" s="11"/>
      <c r="B434" s="113"/>
      <c r="C434" s="141"/>
      <c r="D434" s="211"/>
      <c r="E434" s="129" t="s">
        <v>908</v>
      </c>
      <c r="F434" s="216"/>
      <c r="G434" s="170" t="s">
        <v>23</v>
      </c>
      <c r="H434" s="12"/>
    </row>
    <row r="435" spans="1:8" x14ac:dyDescent="0.15">
      <c r="A435" s="11"/>
      <c r="B435" s="113"/>
      <c r="C435" s="141"/>
      <c r="D435" s="211"/>
      <c r="E435" s="129" t="s">
        <v>909</v>
      </c>
      <c r="F435" s="216"/>
      <c r="G435" s="170" t="s">
        <v>23</v>
      </c>
      <c r="H435" s="12"/>
    </row>
    <row r="436" spans="1:8" x14ac:dyDescent="0.15">
      <c r="A436" s="11"/>
      <c r="B436" s="113"/>
      <c r="C436" s="141"/>
      <c r="D436" s="211"/>
      <c r="E436" s="129" t="s">
        <v>910</v>
      </c>
      <c r="F436" s="216"/>
      <c r="G436" s="170" t="s">
        <v>23</v>
      </c>
      <c r="H436" s="12"/>
    </row>
    <row r="437" spans="1:8" x14ac:dyDescent="0.15">
      <c r="A437" s="11"/>
      <c r="B437" s="113"/>
      <c r="C437" s="141"/>
      <c r="D437" s="212"/>
      <c r="E437" s="129" t="s">
        <v>911</v>
      </c>
      <c r="F437" s="218"/>
      <c r="G437" s="170" t="s">
        <v>23</v>
      </c>
      <c r="H437" s="12"/>
    </row>
    <row r="438" spans="1:8" x14ac:dyDescent="0.15">
      <c r="A438" s="11"/>
      <c r="B438" s="113"/>
      <c r="C438" s="141"/>
      <c r="D438" s="209" t="s">
        <v>912</v>
      </c>
      <c r="E438" s="136" t="s">
        <v>912</v>
      </c>
      <c r="F438" s="214" t="s">
        <v>913</v>
      </c>
      <c r="G438" s="170" t="s">
        <v>23</v>
      </c>
      <c r="H438" s="12"/>
    </row>
    <row r="439" spans="1:8" x14ac:dyDescent="0.15">
      <c r="A439" s="11"/>
      <c r="B439" s="113"/>
      <c r="C439" s="141"/>
      <c r="D439" s="211"/>
      <c r="E439" s="136" t="s">
        <v>914</v>
      </c>
      <c r="F439" s="216"/>
      <c r="G439" s="170" t="s">
        <v>23</v>
      </c>
      <c r="H439" s="12"/>
    </row>
    <row r="440" spans="1:8" x14ac:dyDescent="0.15">
      <c r="A440" s="11"/>
      <c r="B440" s="113"/>
      <c r="C440" s="141"/>
      <c r="D440" s="212"/>
      <c r="E440" s="136" t="s">
        <v>915</v>
      </c>
      <c r="F440" s="218"/>
      <c r="G440" s="170" t="s">
        <v>23</v>
      </c>
      <c r="H440" s="12"/>
    </row>
    <row r="441" spans="1:8" x14ac:dyDescent="0.15">
      <c r="A441" s="11"/>
      <c r="B441" s="113"/>
      <c r="C441" s="141"/>
      <c r="D441" s="209" t="s">
        <v>916</v>
      </c>
      <c r="E441" s="129" t="s">
        <v>917</v>
      </c>
      <c r="F441" s="225" t="s">
        <v>918</v>
      </c>
      <c r="G441" s="170" t="s">
        <v>23</v>
      </c>
      <c r="H441" s="12"/>
    </row>
    <row r="442" spans="1:8" x14ac:dyDescent="0.15">
      <c r="A442" s="11"/>
      <c r="B442" s="113"/>
      <c r="C442" s="141"/>
      <c r="D442" s="211"/>
      <c r="E442" s="129" t="s">
        <v>919</v>
      </c>
      <c r="F442" s="226"/>
      <c r="G442" s="170" t="s">
        <v>23</v>
      </c>
      <c r="H442" s="12"/>
    </row>
    <row r="443" spans="1:8" x14ac:dyDescent="0.15">
      <c r="A443" s="11"/>
      <c r="B443" s="113"/>
      <c r="C443" s="141"/>
      <c r="D443" s="211"/>
      <c r="E443" s="129" t="s">
        <v>920</v>
      </c>
      <c r="F443" s="226"/>
      <c r="G443" s="170" t="s">
        <v>23</v>
      </c>
      <c r="H443" s="12"/>
    </row>
    <row r="444" spans="1:8" x14ac:dyDescent="0.15">
      <c r="A444" s="11"/>
      <c r="B444" s="113"/>
      <c r="C444" s="141"/>
      <c r="D444" s="211"/>
      <c r="E444" s="129" t="s">
        <v>921</v>
      </c>
      <c r="F444" s="226"/>
      <c r="G444" s="170" t="s">
        <v>23</v>
      </c>
      <c r="H444" s="12"/>
    </row>
    <row r="445" spans="1:8" x14ac:dyDescent="0.15">
      <c r="A445" s="11"/>
      <c r="B445" s="113"/>
      <c r="C445" s="141"/>
      <c r="D445" s="211"/>
      <c r="E445" s="129" t="s">
        <v>922</v>
      </c>
      <c r="F445" s="226"/>
      <c r="G445" s="170" t="s">
        <v>23</v>
      </c>
      <c r="H445" s="12"/>
    </row>
    <row r="446" spans="1:8" x14ac:dyDescent="0.15">
      <c r="A446" s="11"/>
      <c r="B446" s="113"/>
      <c r="C446" s="141"/>
      <c r="D446" s="211"/>
      <c r="E446" s="129" t="s">
        <v>282</v>
      </c>
      <c r="F446" s="226"/>
      <c r="G446" s="170" t="s">
        <v>23</v>
      </c>
      <c r="H446" s="12"/>
    </row>
    <row r="447" spans="1:8" x14ac:dyDescent="0.15">
      <c r="A447" s="11"/>
      <c r="B447" s="113"/>
      <c r="C447" s="141"/>
      <c r="D447" s="211"/>
      <c r="E447" s="129" t="s">
        <v>923</v>
      </c>
      <c r="F447" s="226"/>
      <c r="G447" s="170" t="s">
        <v>23</v>
      </c>
      <c r="H447" s="12"/>
    </row>
    <row r="448" spans="1:8" x14ac:dyDescent="0.15">
      <c r="A448" s="11"/>
      <c r="B448" s="113"/>
      <c r="C448" s="141"/>
      <c r="D448" s="211"/>
      <c r="E448" s="129" t="s">
        <v>924</v>
      </c>
      <c r="F448" s="226"/>
      <c r="G448" s="170" t="s">
        <v>23</v>
      </c>
      <c r="H448" s="12"/>
    </row>
    <row r="449" spans="1:8" x14ac:dyDescent="0.15">
      <c r="A449" s="11"/>
      <c r="B449" s="113"/>
      <c r="C449" s="141"/>
      <c r="D449" s="211"/>
      <c r="E449" s="129" t="s">
        <v>925</v>
      </c>
      <c r="F449" s="226"/>
      <c r="G449" s="170" t="s">
        <v>23</v>
      </c>
      <c r="H449" s="12"/>
    </row>
    <row r="450" spans="1:8" x14ac:dyDescent="0.15">
      <c r="A450" s="11"/>
      <c r="B450" s="113"/>
      <c r="C450" s="141"/>
      <c r="D450" s="211"/>
      <c r="E450" s="129" t="s">
        <v>926</v>
      </c>
      <c r="F450" s="226"/>
      <c r="G450" s="170" t="s">
        <v>23</v>
      </c>
      <c r="H450" s="12"/>
    </row>
    <row r="451" spans="1:8" x14ac:dyDescent="0.15">
      <c r="A451" s="11"/>
      <c r="B451" s="113"/>
      <c r="C451" s="141"/>
      <c r="D451" s="211"/>
      <c r="E451" s="129" t="s">
        <v>927</v>
      </c>
      <c r="F451" s="226"/>
      <c r="G451" s="170" t="s">
        <v>23</v>
      </c>
      <c r="H451" s="12"/>
    </row>
    <row r="452" spans="1:8" x14ac:dyDescent="0.15">
      <c r="A452" s="11"/>
      <c r="B452" s="113"/>
      <c r="C452" s="141"/>
      <c r="D452" s="211"/>
      <c r="E452" s="129" t="s">
        <v>928</v>
      </c>
      <c r="F452" s="226"/>
      <c r="G452" s="170" t="s">
        <v>23</v>
      </c>
      <c r="H452" s="12"/>
    </row>
    <row r="453" spans="1:8" x14ac:dyDescent="0.15">
      <c r="A453" s="11"/>
      <c r="B453" s="113"/>
      <c r="C453" s="141"/>
      <c r="D453" s="211"/>
      <c r="E453" s="129" t="s">
        <v>929</v>
      </c>
      <c r="F453" s="226"/>
      <c r="G453" s="170" t="s">
        <v>23</v>
      </c>
      <c r="H453" s="12"/>
    </row>
    <row r="454" spans="1:8" x14ac:dyDescent="0.15">
      <c r="A454" s="11"/>
      <c r="B454" s="113"/>
      <c r="C454" s="141"/>
      <c r="D454" s="211"/>
      <c r="E454" s="129" t="s">
        <v>930</v>
      </c>
      <c r="F454" s="226"/>
      <c r="G454" s="170" t="s">
        <v>23</v>
      </c>
      <c r="H454" s="12"/>
    </row>
    <row r="455" spans="1:8" x14ac:dyDescent="0.15">
      <c r="A455" s="11"/>
      <c r="B455" s="113"/>
      <c r="C455" s="141"/>
      <c r="D455" s="211"/>
      <c r="E455" s="129" t="s">
        <v>931</v>
      </c>
      <c r="F455" s="226"/>
      <c r="G455" s="170" t="s">
        <v>23</v>
      </c>
      <c r="H455" s="12"/>
    </row>
    <row r="456" spans="1:8" x14ac:dyDescent="0.15">
      <c r="A456" s="11"/>
      <c r="B456" s="113"/>
      <c r="C456" s="141"/>
      <c r="D456" s="212"/>
      <c r="E456" s="129" t="s">
        <v>932</v>
      </c>
      <c r="F456" s="226"/>
      <c r="G456" s="170" t="s">
        <v>23</v>
      </c>
      <c r="H456" s="12"/>
    </row>
    <row r="457" spans="1:8" x14ac:dyDescent="0.15">
      <c r="A457" s="11"/>
      <c r="B457" s="113"/>
      <c r="C457" s="141"/>
      <c r="D457" s="227" t="s">
        <v>933</v>
      </c>
      <c r="E457" s="228" t="s">
        <v>934</v>
      </c>
      <c r="F457" s="214" t="s">
        <v>935</v>
      </c>
      <c r="G457" s="170" t="s">
        <v>23</v>
      </c>
      <c r="H457" s="12"/>
    </row>
    <row r="458" spans="1:8" x14ac:dyDescent="0.15">
      <c r="A458" s="11"/>
      <c r="B458" s="113"/>
      <c r="C458" s="141"/>
      <c r="D458" s="229"/>
      <c r="E458" s="228" t="s">
        <v>936</v>
      </c>
      <c r="F458" s="216"/>
      <c r="G458" s="170" t="s">
        <v>23</v>
      </c>
      <c r="H458" s="12"/>
    </row>
    <row r="459" spans="1:8" x14ac:dyDescent="0.15">
      <c r="A459" s="11"/>
      <c r="B459" s="113"/>
      <c r="C459" s="141"/>
      <c r="D459" s="229"/>
      <c r="E459" s="228" t="s">
        <v>937</v>
      </c>
      <c r="F459" s="216"/>
      <c r="G459" s="170" t="s">
        <v>23</v>
      </c>
      <c r="H459" s="12"/>
    </row>
    <row r="460" spans="1:8" x14ac:dyDescent="0.15">
      <c r="A460" s="11"/>
      <c r="B460" s="113"/>
      <c r="C460" s="141"/>
      <c r="D460" s="229"/>
      <c r="E460" s="228" t="s">
        <v>938</v>
      </c>
      <c r="F460" s="216"/>
      <c r="G460" s="170" t="s">
        <v>23</v>
      </c>
      <c r="H460" s="12"/>
    </row>
    <row r="461" spans="1:8" x14ac:dyDescent="0.15">
      <c r="A461" s="11"/>
      <c r="B461" s="113"/>
      <c r="C461" s="141"/>
      <c r="D461" s="229"/>
      <c r="E461" s="228" t="s">
        <v>939</v>
      </c>
      <c r="F461" s="216"/>
      <c r="G461" s="170" t="s">
        <v>23</v>
      </c>
      <c r="H461" s="12"/>
    </row>
    <row r="462" spans="1:8" x14ac:dyDescent="0.15">
      <c r="A462" s="11"/>
      <c r="B462" s="113"/>
      <c r="C462" s="141"/>
      <c r="D462" s="229"/>
      <c r="E462" s="228" t="s">
        <v>940</v>
      </c>
      <c r="F462" s="216"/>
      <c r="G462" s="170" t="s">
        <v>23</v>
      </c>
      <c r="H462" s="12"/>
    </row>
    <row r="463" spans="1:8" x14ac:dyDescent="0.15">
      <c r="A463" s="11"/>
      <c r="B463" s="113"/>
      <c r="C463" s="141"/>
      <c r="D463" s="229"/>
      <c r="E463" s="228" t="s">
        <v>941</v>
      </c>
      <c r="F463" s="216"/>
      <c r="G463" s="170" t="s">
        <v>23</v>
      </c>
      <c r="H463" s="12"/>
    </row>
    <row r="464" spans="1:8" x14ac:dyDescent="0.15">
      <c r="A464" s="11"/>
      <c r="B464" s="113"/>
      <c r="C464" s="141"/>
      <c r="D464" s="229"/>
      <c r="E464" s="228" t="s">
        <v>942</v>
      </c>
      <c r="F464" s="216"/>
      <c r="G464" s="170" t="s">
        <v>23</v>
      </c>
      <c r="H464" s="12"/>
    </row>
    <row r="465" spans="1:8" x14ac:dyDescent="0.15">
      <c r="A465" s="11"/>
      <c r="B465" s="113"/>
      <c r="C465" s="141"/>
      <c r="D465" s="229"/>
      <c r="E465" s="228" t="s">
        <v>943</v>
      </c>
      <c r="F465" s="216"/>
      <c r="G465" s="170" t="s">
        <v>23</v>
      </c>
      <c r="H465" s="12"/>
    </row>
    <row r="466" spans="1:8" x14ac:dyDescent="0.15">
      <c r="A466" s="11"/>
      <c r="B466" s="113"/>
      <c r="C466" s="141"/>
      <c r="D466" s="230"/>
      <c r="E466" s="228" t="s">
        <v>944</v>
      </c>
      <c r="F466" s="218"/>
      <c r="G466" s="170" t="s">
        <v>23</v>
      </c>
      <c r="H466" s="12"/>
    </row>
    <row r="467" spans="1:8" x14ac:dyDescent="0.15">
      <c r="A467" s="11"/>
      <c r="B467" s="113"/>
      <c r="C467" s="141"/>
      <c r="D467" s="136" t="s">
        <v>945</v>
      </c>
      <c r="E467" s="228"/>
      <c r="F467" s="198" t="s">
        <v>946</v>
      </c>
      <c r="G467" s="170" t="s">
        <v>23</v>
      </c>
      <c r="H467" s="12"/>
    </row>
    <row r="468" spans="1:8" x14ac:dyDescent="0.15">
      <c r="A468" s="11"/>
      <c r="B468" s="113"/>
      <c r="C468" s="141"/>
      <c r="D468" s="209" t="s">
        <v>947</v>
      </c>
      <c r="E468" s="228" t="s">
        <v>948</v>
      </c>
      <c r="F468" s="214" t="s">
        <v>949</v>
      </c>
      <c r="G468" s="170" t="s">
        <v>23</v>
      </c>
      <c r="H468" s="12"/>
    </row>
    <row r="469" spans="1:8" x14ac:dyDescent="0.15">
      <c r="A469" s="11"/>
      <c r="B469" s="113"/>
      <c r="C469" s="141"/>
      <c r="D469" s="211"/>
      <c r="E469" s="228" t="s">
        <v>950</v>
      </c>
      <c r="F469" s="216"/>
      <c r="G469" s="170" t="s">
        <v>23</v>
      </c>
      <c r="H469" s="12"/>
    </row>
    <row r="470" spans="1:8" x14ac:dyDescent="0.15">
      <c r="A470" s="11"/>
      <c r="B470" s="113"/>
      <c r="C470" s="141"/>
      <c r="D470" s="211"/>
      <c r="E470" s="228" t="s">
        <v>951</v>
      </c>
      <c r="F470" s="216"/>
      <c r="G470" s="170" t="s">
        <v>23</v>
      </c>
      <c r="H470" s="12"/>
    </row>
    <row r="471" spans="1:8" x14ac:dyDescent="0.15">
      <c r="A471" s="11"/>
      <c r="B471" s="113"/>
      <c r="C471" s="141"/>
      <c r="D471" s="211"/>
      <c r="E471" s="228" t="s">
        <v>952</v>
      </c>
      <c r="F471" s="216"/>
      <c r="G471" s="170" t="s">
        <v>23</v>
      </c>
      <c r="H471" s="12"/>
    </row>
    <row r="472" spans="1:8" x14ac:dyDescent="0.15">
      <c r="A472" s="11"/>
      <c r="B472" s="113"/>
      <c r="C472" s="141"/>
      <c r="D472" s="211"/>
      <c r="E472" s="228" t="s">
        <v>953</v>
      </c>
      <c r="F472" s="216"/>
      <c r="G472" s="170" t="s">
        <v>23</v>
      </c>
      <c r="H472" s="12"/>
    </row>
    <row r="473" spans="1:8" x14ac:dyDescent="0.15">
      <c r="A473" s="11"/>
      <c r="B473" s="113"/>
      <c r="C473" s="141"/>
      <c r="D473" s="211"/>
      <c r="E473" s="228" t="s">
        <v>954</v>
      </c>
      <c r="F473" s="216"/>
      <c r="G473" s="170" t="s">
        <v>23</v>
      </c>
      <c r="H473" s="12"/>
    </row>
    <row r="474" spans="1:8" x14ac:dyDescent="0.15">
      <c r="A474" s="11"/>
      <c r="B474" s="113"/>
      <c r="C474" s="141"/>
      <c r="D474" s="211"/>
      <c r="E474" s="228" t="s">
        <v>955</v>
      </c>
      <c r="F474" s="216"/>
      <c r="G474" s="170" t="s">
        <v>23</v>
      </c>
      <c r="H474" s="12"/>
    </row>
    <row r="475" spans="1:8" x14ac:dyDescent="0.15">
      <c r="A475" s="11"/>
      <c r="B475" s="113"/>
      <c r="C475" s="141"/>
      <c r="D475" s="211"/>
      <c r="E475" s="228" t="s">
        <v>956</v>
      </c>
      <c r="F475" s="216"/>
      <c r="G475" s="170" t="s">
        <v>23</v>
      </c>
      <c r="H475" s="12"/>
    </row>
    <row r="476" spans="1:8" x14ac:dyDescent="0.15">
      <c r="A476" s="11"/>
      <c r="B476" s="113"/>
      <c r="C476" s="141"/>
      <c r="D476" s="211"/>
      <c r="E476" s="228" t="s">
        <v>957</v>
      </c>
      <c r="F476" s="216"/>
      <c r="G476" s="170" t="s">
        <v>23</v>
      </c>
      <c r="H476" s="12"/>
    </row>
    <row r="477" spans="1:8" x14ac:dyDescent="0.15">
      <c r="A477" s="11"/>
      <c r="B477" s="113"/>
      <c r="C477" s="141"/>
      <c r="D477" s="211"/>
      <c r="E477" s="228" t="s">
        <v>958</v>
      </c>
      <c r="F477" s="216"/>
      <c r="G477" s="170" t="s">
        <v>23</v>
      </c>
      <c r="H477" s="12"/>
    </row>
    <row r="478" spans="1:8" x14ac:dyDescent="0.15">
      <c r="A478" s="11"/>
      <c r="B478" s="113"/>
      <c r="C478" s="141"/>
      <c r="D478" s="211"/>
      <c r="E478" s="228" t="s">
        <v>959</v>
      </c>
      <c r="F478" s="216"/>
      <c r="G478" s="170" t="s">
        <v>23</v>
      </c>
      <c r="H478" s="12"/>
    </row>
    <row r="479" spans="1:8" x14ac:dyDescent="0.15">
      <c r="A479" s="11"/>
      <c r="B479" s="113"/>
      <c r="C479" s="141"/>
      <c r="D479" s="211"/>
      <c r="E479" s="228" t="s">
        <v>960</v>
      </c>
      <c r="F479" s="216"/>
      <c r="G479" s="170" t="s">
        <v>23</v>
      </c>
      <c r="H479" s="12"/>
    </row>
    <row r="480" spans="1:8" x14ac:dyDescent="0.15">
      <c r="A480" s="11"/>
      <c r="B480" s="113"/>
      <c r="C480" s="141"/>
      <c r="D480" s="211"/>
      <c r="E480" s="228" t="s">
        <v>961</v>
      </c>
      <c r="F480" s="216"/>
      <c r="G480" s="170" t="s">
        <v>23</v>
      </c>
      <c r="H480" s="12"/>
    </row>
    <row r="481" spans="1:8" x14ac:dyDescent="0.15">
      <c r="A481" s="11"/>
      <c r="B481" s="113"/>
      <c r="C481" s="141"/>
      <c r="D481" s="211"/>
      <c r="E481" s="228" t="s">
        <v>962</v>
      </c>
      <c r="F481" s="216"/>
      <c r="G481" s="170" t="s">
        <v>23</v>
      </c>
      <c r="H481" s="12"/>
    </row>
    <row r="482" spans="1:8" x14ac:dyDescent="0.15">
      <c r="A482" s="11"/>
      <c r="B482" s="113"/>
      <c r="C482" s="141"/>
      <c r="D482" s="211"/>
      <c r="E482" s="228" t="s">
        <v>963</v>
      </c>
      <c r="F482" s="216"/>
      <c r="G482" s="170" t="s">
        <v>23</v>
      </c>
      <c r="H482" s="12"/>
    </row>
    <row r="483" spans="1:8" x14ac:dyDescent="0.15">
      <c r="A483" s="11"/>
      <c r="B483" s="113"/>
      <c r="C483" s="141"/>
      <c r="D483" s="212"/>
      <c r="E483" s="228" t="s">
        <v>964</v>
      </c>
      <c r="F483" s="218"/>
      <c r="G483" s="170" t="s">
        <v>23</v>
      </c>
      <c r="H483" s="12"/>
    </row>
    <row r="484" spans="1:8" ht="15" x14ac:dyDescent="0.15">
      <c r="A484" s="11"/>
      <c r="B484" s="113"/>
      <c r="C484" s="141"/>
      <c r="D484" s="209" t="s">
        <v>965</v>
      </c>
      <c r="E484" s="51" t="s">
        <v>966</v>
      </c>
      <c r="F484" s="238" t="s">
        <v>967</v>
      </c>
      <c r="G484" s="170" t="s">
        <v>23</v>
      </c>
      <c r="H484" s="12"/>
    </row>
    <row r="485" spans="1:8" ht="15" x14ac:dyDescent="0.15">
      <c r="A485" s="11"/>
      <c r="B485" s="113"/>
      <c r="C485" s="141"/>
      <c r="D485" s="211"/>
      <c r="E485" s="51" t="s">
        <v>968</v>
      </c>
      <c r="F485" s="239"/>
      <c r="G485" s="170" t="s">
        <v>23</v>
      </c>
      <c r="H485" s="12"/>
    </row>
    <row r="486" spans="1:8" ht="15" x14ac:dyDescent="0.15">
      <c r="A486" s="11"/>
      <c r="B486" s="113"/>
      <c r="C486" s="141"/>
      <c r="D486" s="211"/>
      <c r="E486" s="51" t="s">
        <v>969</v>
      </c>
      <c r="F486" s="239"/>
      <c r="G486" s="170" t="s">
        <v>23</v>
      </c>
      <c r="H486" s="12"/>
    </row>
    <row r="487" spans="1:8" ht="15" x14ac:dyDescent="0.15">
      <c r="A487" s="11"/>
      <c r="B487" s="113"/>
      <c r="C487" s="141"/>
      <c r="D487" s="211"/>
      <c r="E487" s="51" t="s">
        <v>970</v>
      </c>
      <c r="F487" s="240"/>
      <c r="G487" s="170" t="s">
        <v>23</v>
      </c>
      <c r="H487" s="12"/>
    </row>
    <row r="488" spans="1:8" ht="15" x14ac:dyDescent="0.15">
      <c r="A488" s="11"/>
      <c r="B488" s="113"/>
      <c r="C488" s="141"/>
      <c r="D488" s="211"/>
      <c r="E488" s="51" t="s">
        <v>971</v>
      </c>
      <c r="F488" s="241" t="s">
        <v>972</v>
      </c>
      <c r="G488" s="170" t="s">
        <v>23</v>
      </c>
      <c r="H488" s="12"/>
    </row>
    <row r="489" spans="1:8" ht="15" x14ac:dyDescent="0.15">
      <c r="A489" s="11"/>
      <c r="B489" s="113"/>
      <c r="C489" s="141"/>
      <c r="D489" s="211"/>
      <c r="E489" s="51" t="s">
        <v>973</v>
      </c>
      <c r="F489" s="241"/>
      <c r="G489" s="170" t="s">
        <v>23</v>
      </c>
      <c r="H489" s="12"/>
    </row>
    <row r="490" spans="1:8" ht="15" x14ac:dyDescent="0.15">
      <c r="A490" s="11"/>
      <c r="B490" s="113"/>
      <c r="C490" s="141"/>
      <c r="D490" s="212"/>
      <c r="E490" s="51" t="s">
        <v>974</v>
      </c>
      <c r="F490" s="241"/>
      <c r="G490" s="170" t="s">
        <v>23</v>
      </c>
      <c r="H490" s="12"/>
    </row>
    <row r="491" spans="1:8" x14ac:dyDescent="0.15">
      <c r="A491" s="11"/>
      <c r="B491" s="113"/>
      <c r="C491" s="141"/>
      <c r="D491" s="213" t="s">
        <v>975</v>
      </c>
      <c r="E491" s="129" t="s">
        <v>976</v>
      </c>
      <c r="F491" s="128" t="s">
        <v>977</v>
      </c>
      <c r="G491" s="170" t="s">
        <v>23</v>
      </c>
      <c r="H491" s="12"/>
    </row>
    <row r="492" spans="1:8" x14ac:dyDescent="0.15">
      <c r="A492" s="11"/>
      <c r="B492" s="113"/>
      <c r="C492" s="141"/>
      <c r="D492" s="215"/>
      <c r="E492" s="129" t="s">
        <v>978</v>
      </c>
      <c r="F492" s="128"/>
      <c r="G492" s="170" t="s">
        <v>23</v>
      </c>
      <c r="H492" s="12"/>
    </row>
    <row r="493" spans="1:8" x14ac:dyDescent="0.15">
      <c r="A493" s="11"/>
      <c r="B493" s="113"/>
      <c r="C493" s="141"/>
      <c r="D493" s="215"/>
      <c r="E493" s="129" t="s">
        <v>979</v>
      </c>
      <c r="F493" s="128"/>
      <c r="G493" s="170" t="s">
        <v>23</v>
      </c>
      <c r="H493" s="12"/>
    </row>
    <row r="494" spans="1:8" x14ac:dyDescent="0.15">
      <c r="A494" s="11"/>
      <c r="B494" s="113"/>
      <c r="C494" s="141"/>
      <c r="D494" s="217"/>
      <c r="E494" s="129" t="s">
        <v>980</v>
      </c>
      <c r="F494" s="128"/>
      <c r="G494" s="170" t="s">
        <v>23</v>
      </c>
      <c r="H494" s="12"/>
    </row>
    <row r="495" spans="1:8" x14ac:dyDescent="0.15">
      <c r="A495" s="11"/>
      <c r="B495" s="113"/>
      <c r="C495" s="141"/>
      <c r="D495" s="209" t="s">
        <v>981</v>
      </c>
      <c r="E495" s="129"/>
      <c r="F495" s="129" t="s">
        <v>982</v>
      </c>
      <c r="G495" s="170" t="s">
        <v>23</v>
      </c>
      <c r="H495" s="12"/>
    </row>
    <row r="496" spans="1:8" x14ac:dyDescent="0.15">
      <c r="A496" s="11"/>
      <c r="B496" s="113"/>
      <c r="C496" s="141"/>
      <c r="D496" s="212"/>
      <c r="E496" s="129"/>
      <c r="F496" s="129" t="s">
        <v>983</v>
      </c>
      <c r="G496" s="170" t="s">
        <v>23</v>
      </c>
      <c r="H496" s="12"/>
    </row>
    <row r="497" spans="1:8" x14ac:dyDescent="0.15">
      <c r="A497" s="11"/>
      <c r="B497" s="113"/>
      <c r="C497" s="141"/>
      <c r="D497" s="209" t="s">
        <v>984</v>
      </c>
      <c r="E497" s="228" t="s">
        <v>985</v>
      </c>
      <c r="F497" s="214" t="s">
        <v>986</v>
      </c>
      <c r="G497" s="170" t="s">
        <v>23</v>
      </c>
      <c r="H497" s="12"/>
    </row>
    <row r="498" spans="1:8" x14ac:dyDescent="0.15">
      <c r="A498" s="11"/>
      <c r="B498" s="113"/>
      <c r="C498" s="141"/>
      <c r="D498" s="211"/>
      <c r="E498" s="228" t="s">
        <v>987</v>
      </c>
      <c r="F498" s="216"/>
      <c r="G498" s="170" t="s">
        <v>23</v>
      </c>
      <c r="H498" s="12"/>
    </row>
    <row r="499" spans="1:8" x14ac:dyDescent="0.15">
      <c r="A499" s="11"/>
      <c r="B499" s="113"/>
      <c r="C499" s="141"/>
      <c r="D499" s="211"/>
      <c r="E499" s="228" t="s">
        <v>988</v>
      </c>
      <c r="F499" s="216"/>
      <c r="G499" s="170" t="s">
        <v>23</v>
      </c>
      <c r="H499" s="12"/>
    </row>
    <row r="500" spans="1:8" x14ac:dyDescent="0.15">
      <c r="A500" s="11"/>
      <c r="B500" s="113"/>
      <c r="C500" s="141"/>
      <c r="D500" s="211"/>
      <c r="E500" s="228" t="s">
        <v>989</v>
      </c>
      <c r="F500" s="216"/>
      <c r="G500" s="170" t="s">
        <v>23</v>
      </c>
      <c r="H500" s="12"/>
    </row>
    <row r="501" spans="1:8" x14ac:dyDescent="0.15">
      <c r="A501" s="11"/>
      <c r="B501" s="113"/>
      <c r="C501" s="141"/>
      <c r="D501" s="211"/>
      <c r="E501" s="228" t="s">
        <v>990</v>
      </c>
      <c r="F501" s="216"/>
      <c r="G501" s="170" t="s">
        <v>23</v>
      </c>
      <c r="H501" s="12"/>
    </row>
    <row r="502" spans="1:8" x14ac:dyDescent="0.15">
      <c r="A502" s="11"/>
      <c r="B502" s="113"/>
      <c r="C502" s="141"/>
      <c r="D502" s="211"/>
      <c r="E502" s="228" t="s">
        <v>991</v>
      </c>
      <c r="F502" s="216"/>
      <c r="G502" s="170" t="s">
        <v>23</v>
      </c>
      <c r="H502" s="12"/>
    </row>
    <row r="503" spans="1:8" x14ac:dyDescent="0.15">
      <c r="A503" s="11"/>
      <c r="B503" s="113"/>
      <c r="C503" s="141"/>
      <c r="D503" s="211"/>
      <c r="E503" s="228" t="s">
        <v>992</v>
      </c>
      <c r="F503" s="216"/>
      <c r="G503" s="170" t="s">
        <v>23</v>
      </c>
      <c r="H503" s="12"/>
    </row>
    <row r="504" spans="1:8" x14ac:dyDescent="0.15">
      <c r="A504" s="11"/>
      <c r="B504" s="113"/>
      <c r="C504" s="141"/>
      <c r="D504" s="211"/>
      <c r="E504" s="228" t="s">
        <v>984</v>
      </c>
      <c r="F504" s="216"/>
      <c r="G504" s="170" t="s">
        <v>23</v>
      </c>
      <c r="H504" s="12"/>
    </row>
    <row r="505" spans="1:8" x14ac:dyDescent="0.15">
      <c r="A505" s="11"/>
      <c r="B505" s="113"/>
      <c r="C505" s="141"/>
      <c r="D505" s="211"/>
      <c r="E505" s="228" t="s">
        <v>993</v>
      </c>
      <c r="F505" s="216"/>
      <c r="G505" s="170" t="s">
        <v>23</v>
      </c>
      <c r="H505" s="12"/>
    </row>
    <row r="506" spans="1:8" x14ac:dyDescent="0.15">
      <c r="A506" s="11"/>
      <c r="B506" s="113"/>
      <c r="C506" s="141"/>
      <c r="D506" s="211"/>
      <c r="E506" s="228" t="s">
        <v>994</v>
      </c>
      <c r="F506" s="216"/>
      <c r="G506" s="170" t="s">
        <v>23</v>
      </c>
      <c r="H506" s="12"/>
    </row>
    <row r="507" spans="1:8" x14ac:dyDescent="0.15">
      <c r="A507" s="11"/>
      <c r="B507" s="113"/>
      <c r="C507" s="141"/>
      <c r="D507" s="211"/>
      <c r="E507" s="228" t="s">
        <v>995</v>
      </c>
      <c r="F507" s="216"/>
      <c r="G507" s="170" t="s">
        <v>23</v>
      </c>
      <c r="H507" s="12"/>
    </row>
    <row r="508" spans="1:8" x14ac:dyDescent="0.15">
      <c r="A508" s="11"/>
      <c r="B508" s="113"/>
      <c r="C508" s="141"/>
      <c r="D508" s="211"/>
      <c r="E508" s="228" t="s">
        <v>996</v>
      </c>
      <c r="F508" s="216"/>
      <c r="G508" s="170" t="s">
        <v>23</v>
      </c>
      <c r="H508" s="12"/>
    </row>
    <row r="509" spans="1:8" x14ac:dyDescent="0.15">
      <c r="A509" s="11"/>
      <c r="B509" s="113"/>
      <c r="C509" s="141"/>
      <c r="D509" s="211"/>
      <c r="E509" s="228" t="s">
        <v>997</v>
      </c>
      <c r="F509" s="216"/>
      <c r="G509" s="170" t="s">
        <v>23</v>
      </c>
      <c r="H509" s="12"/>
    </row>
    <row r="510" spans="1:8" x14ac:dyDescent="0.15">
      <c r="A510" s="11"/>
      <c r="B510" s="113"/>
      <c r="C510" s="141"/>
      <c r="D510" s="211"/>
      <c r="E510" s="228" t="s">
        <v>998</v>
      </c>
      <c r="F510" s="216"/>
      <c r="G510" s="170" t="s">
        <v>23</v>
      </c>
      <c r="H510" s="12"/>
    </row>
    <row r="511" spans="1:8" x14ac:dyDescent="0.15">
      <c r="A511" s="11"/>
      <c r="B511" s="113"/>
      <c r="C511" s="141"/>
      <c r="D511" s="211"/>
      <c r="E511" s="228" t="s">
        <v>999</v>
      </c>
      <c r="F511" s="216"/>
      <c r="G511" s="170" t="s">
        <v>23</v>
      </c>
      <c r="H511" s="12"/>
    </row>
    <row r="512" spans="1:8" x14ac:dyDescent="0.15">
      <c r="A512" s="11"/>
      <c r="B512" s="113"/>
      <c r="C512" s="141"/>
      <c r="D512" s="212"/>
      <c r="E512" s="228" t="s">
        <v>1000</v>
      </c>
      <c r="F512" s="218"/>
      <c r="G512" s="170" t="s">
        <v>23</v>
      </c>
      <c r="H512" s="12"/>
    </row>
    <row r="513" spans="1:8" x14ac:dyDescent="0.15">
      <c r="A513" s="11"/>
      <c r="B513" s="113"/>
      <c r="C513" s="141"/>
      <c r="D513" s="213" t="s">
        <v>1001</v>
      </c>
      <c r="E513" s="129" t="s">
        <v>1002</v>
      </c>
      <c r="F513" s="231" t="s">
        <v>1003</v>
      </c>
      <c r="G513" s="170" t="s">
        <v>23</v>
      </c>
      <c r="H513" s="12"/>
    </row>
    <row r="514" spans="1:8" x14ac:dyDescent="0.15">
      <c r="A514" s="11"/>
      <c r="B514" s="113"/>
      <c r="C514" s="141"/>
      <c r="D514" s="215"/>
      <c r="E514" s="129" t="s">
        <v>1004</v>
      </c>
      <c r="F514" s="232"/>
      <c r="G514" s="170" t="s">
        <v>23</v>
      </c>
      <c r="H514" s="12"/>
    </row>
    <row r="515" spans="1:8" x14ac:dyDescent="0.15">
      <c r="A515" s="11"/>
      <c r="B515" s="113"/>
      <c r="C515" s="141"/>
      <c r="D515" s="215"/>
      <c r="E515" s="129" t="s">
        <v>1005</v>
      </c>
      <c r="F515" s="232"/>
      <c r="G515" s="170" t="s">
        <v>23</v>
      </c>
      <c r="H515" s="12"/>
    </row>
    <row r="516" spans="1:8" x14ac:dyDescent="0.15">
      <c r="A516" s="11"/>
      <c r="B516" s="113"/>
      <c r="C516" s="141"/>
      <c r="D516" s="215"/>
      <c r="E516" s="129" t="s">
        <v>1006</v>
      </c>
      <c r="F516" s="232"/>
      <c r="G516" s="170" t="s">
        <v>23</v>
      </c>
      <c r="H516" s="12"/>
    </row>
    <row r="517" spans="1:8" x14ac:dyDescent="0.15">
      <c r="A517" s="11"/>
      <c r="B517" s="113"/>
      <c r="C517" s="141"/>
      <c r="D517" s="215"/>
      <c r="E517" s="129" t="s">
        <v>894</v>
      </c>
      <c r="F517" s="232"/>
      <c r="G517" s="170" t="s">
        <v>23</v>
      </c>
      <c r="H517" s="12"/>
    </row>
    <row r="518" spans="1:8" x14ac:dyDescent="0.15">
      <c r="A518" s="11"/>
      <c r="B518" s="113"/>
      <c r="C518" s="141"/>
      <c r="D518" s="215"/>
      <c r="E518" s="129" t="s">
        <v>944</v>
      </c>
      <c r="F518" s="232"/>
      <c r="G518" s="170" t="s">
        <v>23</v>
      </c>
      <c r="H518" s="12"/>
    </row>
    <row r="519" spans="1:8" x14ac:dyDescent="0.15">
      <c r="A519" s="11"/>
      <c r="B519" s="113"/>
      <c r="C519" s="141"/>
      <c r="D519" s="215"/>
      <c r="E519" s="129" t="s">
        <v>1007</v>
      </c>
      <c r="F519" s="232"/>
      <c r="G519" s="170" t="s">
        <v>23</v>
      </c>
      <c r="H519" s="12"/>
    </row>
    <row r="520" spans="1:8" x14ac:dyDescent="0.15">
      <c r="A520" s="11"/>
      <c r="B520" s="113"/>
      <c r="C520" s="141"/>
      <c r="D520" s="215"/>
      <c r="E520" s="129" t="s">
        <v>681</v>
      </c>
      <c r="F520" s="232"/>
      <c r="G520" s="170" t="s">
        <v>23</v>
      </c>
      <c r="H520" s="12"/>
    </row>
    <row r="521" spans="1:8" x14ac:dyDescent="0.15">
      <c r="A521" s="11"/>
      <c r="B521" s="113"/>
      <c r="C521" s="141"/>
      <c r="D521" s="215"/>
      <c r="E521" s="129" t="s">
        <v>1008</v>
      </c>
      <c r="F521" s="232"/>
      <c r="G521" s="170" t="s">
        <v>23</v>
      </c>
      <c r="H521" s="12"/>
    </row>
    <row r="522" spans="1:8" x14ac:dyDescent="0.15">
      <c r="A522" s="11"/>
      <c r="B522" s="113"/>
      <c r="C522" s="141"/>
      <c r="D522" s="215"/>
      <c r="E522" s="129" t="s">
        <v>1009</v>
      </c>
      <c r="F522" s="232"/>
      <c r="G522" s="170" t="s">
        <v>23</v>
      </c>
      <c r="H522" s="12"/>
    </row>
    <row r="523" spans="1:8" x14ac:dyDescent="0.15">
      <c r="A523" s="11"/>
      <c r="B523" s="113"/>
      <c r="C523" s="141"/>
      <c r="D523" s="215"/>
      <c r="E523" s="129" t="s">
        <v>1010</v>
      </c>
      <c r="F523" s="232"/>
      <c r="G523" s="170" t="s">
        <v>23</v>
      </c>
      <c r="H523" s="12"/>
    </row>
    <row r="524" spans="1:8" x14ac:dyDescent="0.15">
      <c r="A524" s="11"/>
      <c r="B524" s="113"/>
      <c r="C524" s="141"/>
      <c r="D524" s="215"/>
      <c r="E524" s="129" t="s">
        <v>1011</v>
      </c>
      <c r="F524" s="232"/>
      <c r="G524" s="170" t="s">
        <v>23</v>
      </c>
      <c r="H524" s="12"/>
    </row>
    <row r="525" spans="1:8" x14ac:dyDescent="0.15">
      <c r="A525" s="11"/>
      <c r="B525" s="113"/>
      <c r="C525" s="141"/>
      <c r="D525" s="215"/>
      <c r="E525" s="129" t="s">
        <v>1012</v>
      </c>
      <c r="F525" s="233"/>
      <c r="G525" s="170" t="s">
        <v>23</v>
      </c>
      <c r="H525" s="12"/>
    </row>
    <row r="526" spans="1:8" x14ac:dyDescent="0.15">
      <c r="A526" s="11"/>
      <c r="B526" s="113"/>
      <c r="C526" s="141"/>
      <c r="D526" s="215"/>
      <c r="E526" s="129" t="s">
        <v>1013</v>
      </c>
      <c r="F526" s="231" t="s">
        <v>1014</v>
      </c>
      <c r="G526" s="170" t="s">
        <v>23</v>
      </c>
      <c r="H526" s="12"/>
    </row>
    <row r="527" spans="1:8" x14ac:dyDescent="0.15">
      <c r="A527" s="11"/>
      <c r="B527" s="113"/>
      <c r="C527" s="141"/>
      <c r="D527" s="215"/>
      <c r="E527" s="129" t="s">
        <v>1015</v>
      </c>
      <c r="F527" s="232"/>
      <c r="G527" s="170" t="s">
        <v>23</v>
      </c>
      <c r="H527" s="12"/>
    </row>
    <row r="528" spans="1:8" x14ac:dyDescent="0.15">
      <c r="A528" s="11"/>
      <c r="B528" s="113"/>
      <c r="C528" s="141"/>
      <c r="D528" s="215"/>
      <c r="E528" s="129" t="s">
        <v>1016</v>
      </c>
      <c r="F528" s="232"/>
      <c r="G528" s="170" t="s">
        <v>23</v>
      </c>
      <c r="H528" s="12"/>
    </row>
    <row r="529" spans="1:8" x14ac:dyDescent="0.15">
      <c r="A529" s="11"/>
      <c r="B529" s="113"/>
      <c r="C529" s="141"/>
      <c r="D529" s="215"/>
      <c r="E529" s="129" t="s">
        <v>1017</v>
      </c>
      <c r="F529" s="232"/>
      <c r="G529" s="170" t="s">
        <v>23</v>
      </c>
      <c r="H529" s="12"/>
    </row>
    <row r="530" spans="1:8" x14ac:dyDescent="0.15">
      <c r="A530" s="11"/>
      <c r="B530" s="113"/>
      <c r="C530" s="141"/>
      <c r="D530" s="215"/>
      <c r="E530" s="129" t="s">
        <v>1018</v>
      </c>
      <c r="F530" s="232"/>
      <c r="G530" s="170" t="s">
        <v>23</v>
      </c>
      <c r="H530" s="12"/>
    </row>
    <row r="531" spans="1:8" x14ac:dyDescent="0.15">
      <c r="A531" s="11"/>
      <c r="B531" s="113"/>
      <c r="C531" s="141"/>
      <c r="D531" s="215"/>
      <c r="E531" s="129" t="s">
        <v>1019</v>
      </c>
      <c r="F531" s="232"/>
      <c r="G531" s="170" t="s">
        <v>23</v>
      </c>
      <c r="H531" s="12"/>
    </row>
    <row r="532" spans="1:8" x14ac:dyDescent="0.15">
      <c r="A532" s="11"/>
      <c r="B532" s="113"/>
      <c r="C532" s="141"/>
      <c r="D532" s="215"/>
      <c r="E532" s="129" t="s">
        <v>1020</v>
      </c>
      <c r="F532" s="232"/>
      <c r="G532" s="170" t="s">
        <v>23</v>
      </c>
      <c r="H532" s="12"/>
    </row>
    <row r="533" spans="1:8" x14ac:dyDescent="0.15">
      <c r="A533" s="11"/>
      <c r="B533" s="113"/>
      <c r="C533" s="141"/>
      <c r="D533" s="215"/>
      <c r="E533" s="129" t="s">
        <v>1021</v>
      </c>
      <c r="F533" s="232"/>
      <c r="G533" s="170" t="s">
        <v>23</v>
      </c>
      <c r="H533" s="12"/>
    </row>
    <row r="534" spans="1:8" x14ac:dyDescent="0.15">
      <c r="A534" s="11"/>
      <c r="B534" s="113"/>
      <c r="C534" s="141"/>
      <c r="D534" s="215"/>
      <c r="E534" s="129" t="s">
        <v>1022</v>
      </c>
      <c r="F534" s="232"/>
      <c r="G534" s="170" t="s">
        <v>23</v>
      </c>
      <c r="H534" s="12"/>
    </row>
    <row r="535" spans="1:8" x14ac:dyDescent="0.15">
      <c r="A535" s="11"/>
      <c r="B535" s="113"/>
      <c r="C535" s="141"/>
      <c r="D535" s="215"/>
      <c r="E535" s="129" t="s">
        <v>1023</v>
      </c>
      <c r="F535" s="232"/>
      <c r="G535" s="170" t="s">
        <v>23</v>
      </c>
      <c r="H535" s="12"/>
    </row>
    <row r="536" spans="1:8" x14ac:dyDescent="0.15">
      <c r="A536" s="11"/>
      <c r="B536" s="113"/>
      <c r="C536" s="141"/>
      <c r="D536" s="215"/>
      <c r="E536" s="129" t="s">
        <v>1024</v>
      </c>
      <c r="F536" s="232"/>
      <c r="G536" s="170" t="s">
        <v>23</v>
      </c>
      <c r="H536" s="12"/>
    </row>
    <row r="537" spans="1:8" x14ac:dyDescent="0.15">
      <c r="A537" s="11"/>
      <c r="B537" s="113"/>
      <c r="C537" s="141"/>
      <c r="D537" s="215"/>
      <c r="E537" s="129" t="s">
        <v>1025</v>
      </c>
      <c r="F537" s="233"/>
      <c r="G537" s="170" t="s">
        <v>23</v>
      </c>
      <c r="H537" s="12"/>
    </row>
    <row r="538" spans="1:8" x14ac:dyDescent="0.15">
      <c r="A538" s="11"/>
      <c r="B538" s="113"/>
      <c r="C538" s="141"/>
      <c r="D538" s="215"/>
      <c r="E538" s="129" t="s">
        <v>1026</v>
      </c>
      <c r="F538" s="231" t="s">
        <v>1027</v>
      </c>
      <c r="G538" s="170" t="s">
        <v>23</v>
      </c>
      <c r="H538" s="12"/>
    </row>
    <row r="539" spans="1:8" x14ac:dyDescent="0.15">
      <c r="A539" s="11"/>
      <c r="B539" s="113"/>
      <c r="C539" s="141"/>
      <c r="D539" s="215"/>
      <c r="E539" s="129" t="s">
        <v>1028</v>
      </c>
      <c r="F539" s="232"/>
      <c r="G539" s="170" t="s">
        <v>23</v>
      </c>
      <c r="H539" s="12"/>
    </row>
    <row r="540" spans="1:8" x14ac:dyDescent="0.15">
      <c r="A540" s="11"/>
      <c r="B540" s="113"/>
      <c r="C540" s="141"/>
      <c r="D540" s="215"/>
      <c r="E540" s="129" t="s">
        <v>1029</v>
      </c>
      <c r="F540" s="232"/>
      <c r="G540" s="170" t="s">
        <v>23</v>
      </c>
      <c r="H540" s="12"/>
    </row>
    <row r="541" spans="1:8" x14ac:dyDescent="0.15">
      <c r="A541" s="11"/>
      <c r="B541" s="113"/>
      <c r="C541" s="141"/>
      <c r="D541" s="215"/>
      <c r="E541" s="129" t="s">
        <v>1030</v>
      </c>
      <c r="F541" s="232"/>
      <c r="G541" s="170" t="s">
        <v>23</v>
      </c>
      <c r="H541" s="12"/>
    </row>
    <row r="542" spans="1:8" x14ac:dyDescent="0.15">
      <c r="A542" s="11"/>
      <c r="B542" s="113"/>
      <c r="C542" s="141"/>
      <c r="D542" s="215"/>
      <c r="E542" s="129" t="s">
        <v>1031</v>
      </c>
      <c r="F542" s="232"/>
      <c r="G542" s="170" t="s">
        <v>23</v>
      </c>
      <c r="H542" s="12"/>
    </row>
    <row r="543" spans="1:8" x14ac:dyDescent="0.15">
      <c r="A543" s="11"/>
      <c r="B543" s="113"/>
      <c r="C543" s="141"/>
      <c r="D543" s="215"/>
      <c r="E543" s="129" t="s">
        <v>1032</v>
      </c>
      <c r="F543" s="232"/>
      <c r="G543" s="170" t="s">
        <v>23</v>
      </c>
      <c r="H543" s="12"/>
    </row>
    <row r="544" spans="1:8" x14ac:dyDescent="0.15">
      <c r="A544" s="11"/>
      <c r="B544" s="113"/>
      <c r="C544" s="141"/>
      <c r="D544" s="215"/>
      <c r="E544" s="129" t="s">
        <v>1033</v>
      </c>
      <c r="F544" s="232"/>
      <c r="G544" s="170" t="s">
        <v>23</v>
      </c>
      <c r="H544" s="12"/>
    </row>
    <row r="545" spans="1:8" x14ac:dyDescent="0.15">
      <c r="A545" s="11"/>
      <c r="B545" s="113"/>
      <c r="C545" s="141"/>
      <c r="D545" s="217"/>
      <c r="E545" s="129" t="s">
        <v>1034</v>
      </c>
      <c r="F545" s="233"/>
      <c r="G545" s="170" t="s">
        <v>23</v>
      </c>
      <c r="H545" s="12"/>
    </row>
    <row r="546" spans="1:8" x14ac:dyDescent="0.15">
      <c r="A546" s="11"/>
      <c r="B546" s="113"/>
      <c r="C546" s="141"/>
      <c r="D546" s="129" t="s">
        <v>1035</v>
      </c>
      <c r="E546" s="129"/>
      <c r="F546" s="129"/>
      <c r="G546" s="170" t="s">
        <v>23</v>
      </c>
      <c r="H546" s="12"/>
    </row>
    <row r="547" spans="1:8" x14ac:dyDescent="0.15">
      <c r="A547" s="11"/>
      <c r="B547" s="113"/>
      <c r="C547" s="141"/>
      <c r="D547" s="129" t="s">
        <v>1036</v>
      </c>
      <c r="E547" s="129"/>
      <c r="F547" s="129"/>
      <c r="G547" s="170" t="s">
        <v>23</v>
      </c>
      <c r="H547" s="12"/>
    </row>
    <row r="548" spans="1:8" x14ac:dyDescent="0.15">
      <c r="A548" s="11"/>
      <c r="B548" s="113"/>
      <c r="C548" s="141"/>
      <c r="D548" s="129" t="s">
        <v>1037</v>
      </c>
      <c r="E548" s="129"/>
      <c r="F548" s="129"/>
      <c r="G548" s="170" t="s">
        <v>23</v>
      </c>
      <c r="H548" s="12"/>
    </row>
    <row r="549" spans="1:8" x14ac:dyDescent="0.15">
      <c r="A549" s="11"/>
      <c r="B549" s="113"/>
      <c r="C549" s="141"/>
      <c r="D549" s="129" t="s">
        <v>1038</v>
      </c>
      <c r="E549" s="129"/>
      <c r="F549" s="129" t="s">
        <v>1039</v>
      </c>
      <c r="G549" s="170" t="s">
        <v>23</v>
      </c>
      <c r="H549" s="12"/>
    </row>
    <row r="550" spans="1:8" x14ac:dyDescent="0.15">
      <c r="A550" s="11"/>
      <c r="B550" s="113"/>
      <c r="C550" s="141"/>
      <c r="D550" s="129" t="s">
        <v>1040</v>
      </c>
      <c r="E550" s="129"/>
      <c r="F550" s="129" t="s">
        <v>1041</v>
      </c>
      <c r="G550" s="170" t="s">
        <v>23</v>
      </c>
      <c r="H550" s="12"/>
    </row>
    <row r="551" spans="1:8" x14ac:dyDescent="0.2">
      <c r="A551" s="11"/>
      <c r="B551" s="113"/>
      <c r="C551" s="158"/>
      <c r="D551" s="160"/>
      <c r="E551" s="160"/>
      <c r="F551" s="160"/>
      <c r="G551" s="120"/>
      <c r="H551" s="12"/>
    </row>
    <row r="552" spans="1:8" x14ac:dyDescent="0.15">
      <c r="A552" s="11"/>
      <c r="B552" s="113"/>
      <c r="C552" s="141" t="s">
        <v>43</v>
      </c>
      <c r="D552" s="129" t="s">
        <v>159</v>
      </c>
      <c r="E552" s="129"/>
      <c r="F552" s="129" t="s">
        <v>748</v>
      </c>
      <c r="G552" s="171" t="s">
        <v>23</v>
      </c>
      <c r="H552" s="12"/>
    </row>
    <row r="553" spans="1:8" x14ac:dyDescent="0.15">
      <c r="A553" s="11"/>
      <c r="B553" s="113"/>
      <c r="C553" s="141"/>
      <c r="D553" s="129"/>
      <c r="E553" s="129"/>
      <c r="F553" s="129" t="s">
        <v>749</v>
      </c>
      <c r="G553" s="171" t="s">
        <v>23</v>
      </c>
      <c r="H553" s="12"/>
    </row>
    <row r="554" spans="1:8" x14ac:dyDescent="0.15">
      <c r="A554" s="11"/>
      <c r="B554" s="113"/>
      <c r="C554" s="141"/>
      <c r="D554" s="129" t="s">
        <v>744</v>
      </c>
      <c r="E554" s="129"/>
      <c r="F554" s="129" t="s">
        <v>750</v>
      </c>
      <c r="G554" s="171" t="s">
        <v>23</v>
      </c>
      <c r="H554" s="12"/>
    </row>
    <row r="555" spans="1:8" x14ac:dyDescent="0.15">
      <c r="A555" s="11"/>
      <c r="B555" s="113"/>
      <c r="C555" s="141"/>
      <c r="D555" s="129" t="s">
        <v>745</v>
      </c>
      <c r="E555" s="129"/>
      <c r="F555" s="129" t="s">
        <v>751</v>
      </c>
      <c r="G555" s="171" t="s">
        <v>23</v>
      </c>
      <c r="H555" s="12"/>
    </row>
    <row r="556" spans="1:8" x14ac:dyDescent="0.15">
      <c r="A556" s="11"/>
      <c r="B556" s="113"/>
      <c r="C556" s="141"/>
      <c r="D556" s="129"/>
      <c r="E556" s="129"/>
      <c r="F556" s="129"/>
      <c r="G556" s="171" t="s">
        <v>23</v>
      </c>
      <c r="H556" s="12"/>
    </row>
    <row r="557" spans="1:8" x14ac:dyDescent="0.15">
      <c r="A557" s="11"/>
      <c r="B557" s="113"/>
      <c r="C557" s="141"/>
      <c r="D557" s="129" t="s">
        <v>746</v>
      </c>
      <c r="E557" s="129"/>
      <c r="F557" s="129" t="s">
        <v>12</v>
      </c>
      <c r="G557" s="171" t="s">
        <v>23</v>
      </c>
      <c r="H557" s="12"/>
    </row>
    <row r="558" spans="1:8" x14ac:dyDescent="0.15">
      <c r="A558" s="11"/>
      <c r="B558" s="113"/>
      <c r="C558" s="141"/>
      <c r="D558" s="129" t="s">
        <v>747</v>
      </c>
      <c r="E558" s="129"/>
      <c r="F558" s="129"/>
      <c r="G558" s="171" t="s">
        <v>23</v>
      </c>
      <c r="H558" s="12"/>
    </row>
    <row r="559" spans="1:8" x14ac:dyDescent="0.2">
      <c r="A559" s="11"/>
      <c r="B559" s="1"/>
      <c r="C559" s="172"/>
      <c r="D559" s="154"/>
      <c r="E559" s="173"/>
      <c r="F559" s="154"/>
      <c r="G559" s="140"/>
      <c r="H559" s="12"/>
    </row>
    <row r="560" spans="1:8" x14ac:dyDescent="0.15">
      <c r="A560" s="11"/>
      <c r="B560" s="88" t="s">
        <v>141</v>
      </c>
      <c r="C560" s="123" t="s">
        <v>244</v>
      </c>
      <c r="D560" s="151" t="s">
        <v>245</v>
      </c>
      <c r="E560" s="151" t="s">
        <v>1097</v>
      </c>
      <c r="F560" s="151" t="s">
        <v>11</v>
      </c>
      <c r="G560" s="171" t="s">
        <v>23</v>
      </c>
      <c r="H560" s="12"/>
    </row>
    <row r="561" spans="1:8" x14ac:dyDescent="0.15">
      <c r="A561" s="11"/>
      <c r="B561" s="89"/>
      <c r="C561" s="123"/>
      <c r="D561" s="151"/>
      <c r="E561" s="151" t="s">
        <v>1098</v>
      </c>
      <c r="F561" s="151" t="s">
        <v>11</v>
      </c>
      <c r="G561" s="171" t="s">
        <v>23</v>
      </c>
      <c r="H561" s="12"/>
    </row>
    <row r="562" spans="1:8" x14ac:dyDescent="0.15">
      <c r="A562" s="11"/>
      <c r="B562" s="89"/>
      <c r="C562" s="123"/>
      <c r="D562" s="151"/>
      <c r="E562" s="151" t="s">
        <v>247</v>
      </c>
      <c r="F562" s="151" t="s">
        <v>11</v>
      </c>
      <c r="G562" s="171" t="s">
        <v>23</v>
      </c>
      <c r="H562" s="12"/>
    </row>
    <row r="563" spans="1:8" x14ac:dyDescent="0.15">
      <c r="A563" s="11"/>
      <c r="B563" s="89"/>
      <c r="C563" s="123"/>
      <c r="D563" s="151" t="s">
        <v>246</v>
      </c>
      <c r="E563" s="151" t="s">
        <v>1099</v>
      </c>
      <c r="F563" s="151" t="s">
        <v>11</v>
      </c>
      <c r="G563" s="171" t="s">
        <v>23</v>
      </c>
      <c r="H563" s="12"/>
    </row>
    <row r="564" spans="1:8" x14ac:dyDescent="0.15">
      <c r="A564" s="11"/>
      <c r="B564" s="89"/>
      <c r="C564" s="123"/>
      <c r="D564" s="151" t="s">
        <v>247</v>
      </c>
      <c r="E564" s="151" t="s">
        <v>1100</v>
      </c>
      <c r="F564" s="151" t="s">
        <v>1101</v>
      </c>
      <c r="G564" s="171" t="s">
        <v>23</v>
      </c>
      <c r="H564" s="12"/>
    </row>
    <row r="565" spans="1:8" x14ac:dyDescent="0.15">
      <c r="A565" s="11"/>
      <c r="B565" s="89"/>
      <c r="C565" s="123"/>
      <c r="D565" s="151"/>
      <c r="E565" s="151" t="s">
        <v>1102</v>
      </c>
      <c r="F565" s="151" t="s">
        <v>11</v>
      </c>
      <c r="G565" s="171" t="s">
        <v>23</v>
      </c>
      <c r="H565" s="12"/>
    </row>
    <row r="566" spans="1:8" x14ac:dyDescent="0.15">
      <c r="A566" s="11"/>
      <c r="B566" s="89"/>
      <c r="C566" s="123"/>
      <c r="D566" s="151" t="s">
        <v>248</v>
      </c>
      <c r="E566" s="151" t="s">
        <v>1103</v>
      </c>
      <c r="F566" s="151" t="s">
        <v>1104</v>
      </c>
      <c r="G566" s="171" t="s">
        <v>23</v>
      </c>
      <c r="H566" s="12"/>
    </row>
    <row r="567" spans="1:8" x14ac:dyDescent="0.15">
      <c r="A567" s="11"/>
      <c r="B567" s="89"/>
      <c r="C567" s="123"/>
      <c r="D567" s="151"/>
      <c r="E567" s="151" t="s">
        <v>1105</v>
      </c>
      <c r="F567" s="151" t="s">
        <v>1104</v>
      </c>
      <c r="G567" s="171" t="s">
        <v>23</v>
      </c>
      <c r="H567" s="12"/>
    </row>
    <row r="568" spans="1:8" x14ac:dyDescent="0.15">
      <c r="A568" s="11"/>
      <c r="B568" s="89"/>
      <c r="C568" s="123"/>
      <c r="D568" s="151" t="s">
        <v>249</v>
      </c>
      <c r="E568" s="151" t="s">
        <v>1106</v>
      </c>
      <c r="F568" s="151" t="s">
        <v>1107</v>
      </c>
      <c r="G568" s="171" t="s">
        <v>23</v>
      </c>
      <c r="H568" s="12"/>
    </row>
    <row r="569" spans="1:8" x14ac:dyDescent="0.15">
      <c r="A569" s="11"/>
      <c r="B569" s="89"/>
      <c r="C569" s="123"/>
      <c r="D569" s="151"/>
      <c r="E569" s="151" t="s">
        <v>1108</v>
      </c>
      <c r="F569" s="151" t="s">
        <v>1107</v>
      </c>
      <c r="G569" s="171" t="s">
        <v>23</v>
      </c>
      <c r="H569" s="12"/>
    </row>
    <row r="570" spans="1:8" x14ac:dyDescent="0.15">
      <c r="A570" s="11"/>
      <c r="B570" s="89"/>
      <c r="C570" s="123"/>
      <c r="D570" s="151" t="s">
        <v>250</v>
      </c>
      <c r="E570" s="151"/>
      <c r="F570" s="151" t="s">
        <v>251</v>
      </c>
      <c r="G570" s="171" t="s">
        <v>23</v>
      </c>
      <c r="H570" s="12"/>
    </row>
    <row r="571" spans="1:8" x14ac:dyDescent="0.15">
      <c r="A571" s="11"/>
      <c r="B571" s="89"/>
      <c r="C571" s="123"/>
      <c r="D571" s="151"/>
      <c r="E571" s="151"/>
      <c r="F571" s="151" t="s">
        <v>252</v>
      </c>
      <c r="G571" s="171" t="s">
        <v>23</v>
      </c>
      <c r="H571" s="12"/>
    </row>
    <row r="572" spans="1:8" x14ac:dyDescent="0.15">
      <c r="A572" s="11"/>
      <c r="B572" s="89"/>
      <c r="C572" s="123"/>
      <c r="D572" s="151"/>
      <c r="E572" s="151"/>
      <c r="F572" s="151" t="s">
        <v>253</v>
      </c>
      <c r="G572" s="171" t="s">
        <v>23</v>
      </c>
      <c r="H572" s="12"/>
    </row>
    <row r="573" spans="1:8" x14ac:dyDescent="0.15">
      <c r="A573" s="11"/>
      <c r="B573" s="89"/>
      <c r="C573" s="123"/>
      <c r="D573" s="151" t="s">
        <v>254</v>
      </c>
      <c r="E573" s="151"/>
      <c r="F573" s="151" t="s">
        <v>1109</v>
      </c>
      <c r="G573" s="171" t="s">
        <v>23</v>
      </c>
      <c r="H573" s="12"/>
    </row>
    <row r="574" spans="1:8" x14ac:dyDescent="0.15">
      <c r="A574" s="11"/>
      <c r="B574" s="89"/>
      <c r="C574" s="123"/>
      <c r="D574" s="151" t="s">
        <v>255</v>
      </c>
      <c r="E574" s="174">
        <v>457458</v>
      </c>
      <c r="F574" s="151" t="s">
        <v>1110</v>
      </c>
      <c r="G574" s="171" t="s">
        <v>23</v>
      </c>
      <c r="H574" s="12"/>
    </row>
    <row r="575" spans="1:8" x14ac:dyDescent="0.15">
      <c r="A575" s="11"/>
      <c r="B575" s="89"/>
      <c r="C575" s="123"/>
      <c r="D575" s="151"/>
      <c r="E575" s="174">
        <v>455456</v>
      </c>
      <c r="F575" s="151" t="s">
        <v>1111</v>
      </c>
      <c r="G575" s="171" t="s">
        <v>23</v>
      </c>
      <c r="H575" s="12"/>
    </row>
    <row r="576" spans="1:8" x14ac:dyDescent="0.15">
      <c r="A576" s="11"/>
      <c r="B576" s="89"/>
      <c r="C576" s="123"/>
      <c r="D576" s="151" t="s">
        <v>256</v>
      </c>
      <c r="E576" s="151" t="s">
        <v>257</v>
      </c>
      <c r="F576" s="151" t="s">
        <v>1112</v>
      </c>
      <c r="G576" s="171" t="s">
        <v>23</v>
      </c>
      <c r="H576" s="12"/>
    </row>
    <row r="577" spans="1:8" x14ac:dyDescent="0.15">
      <c r="A577" s="11"/>
      <c r="B577" s="89"/>
      <c r="C577" s="123"/>
      <c r="D577" s="151"/>
      <c r="E577" s="151" t="s">
        <v>258</v>
      </c>
      <c r="F577" s="151" t="s">
        <v>1112</v>
      </c>
      <c r="G577" s="171" t="s">
        <v>23</v>
      </c>
      <c r="H577" s="12"/>
    </row>
    <row r="578" spans="1:8" x14ac:dyDescent="0.15">
      <c r="A578" s="11"/>
      <c r="B578" s="89"/>
      <c r="C578" s="123"/>
      <c r="D578" s="151"/>
      <c r="E578" s="151" t="s">
        <v>259</v>
      </c>
      <c r="F578" s="151" t="s">
        <v>1112</v>
      </c>
      <c r="G578" s="171" t="s">
        <v>23</v>
      </c>
      <c r="H578" s="12"/>
    </row>
    <row r="579" spans="1:8" x14ac:dyDescent="0.15">
      <c r="A579" s="11"/>
      <c r="B579" s="89"/>
      <c r="C579" s="123"/>
      <c r="D579" s="151"/>
      <c r="E579" s="174" t="s">
        <v>260</v>
      </c>
      <c r="F579" s="151" t="s">
        <v>1112</v>
      </c>
      <c r="G579" s="171" t="s">
        <v>23</v>
      </c>
      <c r="H579" s="12"/>
    </row>
    <row r="580" spans="1:8" x14ac:dyDescent="0.15">
      <c r="A580" s="11"/>
      <c r="B580" s="89"/>
      <c r="C580" s="123"/>
      <c r="D580" s="151"/>
      <c r="E580" s="174" t="s">
        <v>1113</v>
      </c>
      <c r="F580" s="151" t="s">
        <v>1114</v>
      </c>
      <c r="G580" s="171" t="s">
        <v>23</v>
      </c>
      <c r="H580" s="12"/>
    </row>
    <row r="581" spans="1:8" x14ac:dyDescent="0.15">
      <c r="A581" s="11"/>
      <c r="B581" s="89"/>
      <c r="C581" s="123"/>
      <c r="D581" s="151"/>
      <c r="E581" s="174" t="s">
        <v>1115</v>
      </c>
      <c r="F581" s="151" t="s">
        <v>1114</v>
      </c>
      <c r="G581" s="171" t="s">
        <v>23</v>
      </c>
      <c r="H581" s="12"/>
    </row>
    <row r="582" spans="1:8" x14ac:dyDescent="0.15">
      <c r="A582" s="11"/>
      <c r="B582" s="89"/>
      <c r="C582" s="123"/>
      <c r="D582" s="151"/>
      <c r="E582" s="174" t="s">
        <v>1116</v>
      </c>
      <c r="F582" s="151" t="s">
        <v>1117</v>
      </c>
      <c r="G582" s="171" t="s">
        <v>23</v>
      </c>
      <c r="H582" s="12"/>
    </row>
    <row r="583" spans="1:8" x14ac:dyDescent="0.15">
      <c r="A583" s="11"/>
      <c r="B583" s="89"/>
      <c r="C583" s="123"/>
      <c r="D583" s="151"/>
      <c r="E583" s="174" t="s">
        <v>1118</v>
      </c>
      <c r="F583" s="151" t="s">
        <v>1117</v>
      </c>
      <c r="G583" s="171" t="s">
        <v>23</v>
      </c>
      <c r="H583" s="12"/>
    </row>
    <row r="584" spans="1:8" x14ac:dyDescent="0.15">
      <c r="A584" s="11"/>
      <c r="B584" s="89"/>
      <c r="C584" s="123"/>
      <c r="D584" s="151"/>
      <c r="E584" s="174" t="s">
        <v>1119</v>
      </c>
      <c r="F584" s="151" t="s">
        <v>1112</v>
      </c>
      <c r="G584" s="171" t="s">
        <v>23</v>
      </c>
      <c r="H584" s="12"/>
    </row>
    <row r="585" spans="1:8" x14ac:dyDescent="0.15">
      <c r="A585" s="11"/>
      <c r="B585" s="89"/>
      <c r="C585" s="123"/>
      <c r="D585" s="151"/>
      <c r="E585" s="174" t="s">
        <v>1120</v>
      </c>
      <c r="F585" s="151" t="s">
        <v>1112</v>
      </c>
      <c r="G585" s="171" t="s">
        <v>23</v>
      </c>
      <c r="H585" s="12"/>
    </row>
    <row r="586" spans="1:8" x14ac:dyDescent="0.15">
      <c r="A586" s="11"/>
      <c r="B586" s="89"/>
      <c r="C586" s="123"/>
      <c r="D586" s="151"/>
      <c r="E586" s="174" t="s">
        <v>1121</v>
      </c>
      <c r="F586" s="151" t="s">
        <v>1112</v>
      </c>
      <c r="G586" s="171" t="s">
        <v>23</v>
      </c>
      <c r="H586" s="12"/>
    </row>
    <row r="587" spans="1:8" x14ac:dyDescent="0.15">
      <c r="A587" s="11"/>
      <c r="B587" s="89"/>
      <c r="C587" s="123"/>
      <c r="D587" s="151"/>
      <c r="E587" s="174" t="s">
        <v>1122</v>
      </c>
      <c r="F587" s="151" t="s">
        <v>1112</v>
      </c>
      <c r="G587" s="171" t="s">
        <v>23</v>
      </c>
      <c r="H587" s="12"/>
    </row>
    <row r="588" spans="1:8" x14ac:dyDescent="0.15">
      <c r="A588" s="11"/>
      <c r="B588" s="89"/>
      <c r="C588" s="123"/>
      <c r="D588" s="151"/>
      <c r="E588" s="174" t="s">
        <v>1123</v>
      </c>
      <c r="F588" s="151" t="s">
        <v>1117</v>
      </c>
      <c r="G588" s="171" t="s">
        <v>23</v>
      </c>
      <c r="H588" s="12"/>
    </row>
    <row r="589" spans="1:8" x14ac:dyDescent="0.15">
      <c r="A589" s="11"/>
      <c r="B589" s="89"/>
      <c r="C589" s="123"/>
      <c r="D589" s="151"/>
      <c r="E589" s="174" t="s">
        <v>1124</v>
      </c>
      <c r="F589" s="151" t="s">
        <v>1117</v>
      </c>
      <c r="G589" s="171" t="s">
        <v>23</v>
      </c>
      <c r="H589" s="12"/>
    </row>
    <row r="590" spans="1:8" x14ac:dyDescent="0.15">
      <c r="A590" s="11"/>
      <c r="B590" s="89"/>
      <c r="C590" s="123"/>
      <c r="D590" s="151" t="s">
        <v>1125</v>
      </c>
      <c r="E590" s="151" t="s">
        <v>1126</v>
      </c>
      <c r="F590" s="151" t="s">
        <v>11</v>
      </c>
      <c r="G590" s="171" t="s">
        <v>23</v>
      </c>
      <c r="H590" s="12"/>
    </row>
    <row r="591" spans="1:8" x14ac:dyDescent="0.15">
      <c r="A591" s="11"/>
      <c r="B591" s="89"/>
      <c r="C591" s="123"/>
      <c r="D591" s="151"/>
      <c r="E591" s="151" t="s">
        <v>1127</v>
      </c>
      <c r="F591" s="151" t="s">
        <v>11</v>
      </c>
      <c r="G591" s="171" t="s">
        <v>23</v>
      </c>
      <c r="H591" s="12"/>
    </row>
    <row r="592" spans="1:8" x14ac:dyDescent="0.15">
      <c r="A592" s="11"/>
      <c r="B592" s="89"/>
      <c r="C592" s="123"/>
      <c r="D592" s="151" t="s">
        <v>1128</v>
      </c>
      <c r="E592" s="151" t="s">
        <v>1129</v>
      </c>
      <c r="F592" s="151" t="s">
        <v>1130</v>
      </c>
      <c r="G592" s="171" t="s">
        <v>23</v>
      </c>
      <c r="H592" s="12"/>
    </row>
    <row r="593" spans="1:8" x14ac:dyDescent="0.15">
      <c r="A593" s="11"/>
      <c r="B593" s="89"/>
      <c r="C593" s="123"/>
      <c r="D593" s="151"/>
      <c r="E593" s="151" t="s">
        <v>1131</v>
      </c>
      <c r="F593" s="151" t="s">
        <v>1130</v>
      </c>
      <c r="G593" s="171" t="s">
        <v>23</v>
      </c>
      <c r="H593" s="12"/>
    </row>
    <row r="594" spans="1:8" x14ac:dyDescent="0.15">
      <c r="A594" s="11"/>
      <c r="B594" s="89"/>
      <c r="C594" s="123"/>
      <c r="D594" s="151"/>
      <c r="E594" s="151" t="s">
        <v>1132</v>
      </c>
      <c r="F594" s="151" t="s">
        <v>1130</v>
      </c>
      <c r="G594" s="171" t="s">
        <v>23</v>
      </c>
      <c r="H594" s="12"/>
    </row>
    <row r="595" spans="1:8" x14ac:dyDescent="0.15">
      <c r="A595" s="11"/>
      <c r="B595" s="89"/>
      <c r="C595" s="123"/>
      <c r="D595" s="151"/>
      <c r="E595" s="151" t="s">
        <v>1133</v>
      </c>
      <c r="F595" s="151" t="s">
        <v>1130</v>
      </c>
      <c r="G595" s="171" t="s">
        <v>23</v>
      </c>
      <c r="H595" s="12"/>
    </row>
    <row r="596" spans="1:8" x14ac:dyDescent="0.15">
      <c r="A596" s="11"/>
      <c r="B596" s="89"/>
      <c r="C596" s="123"/>
      <c r="D596" s="151" t="s">
        <v>1134</v>
      </c>
      <c r="E596" s="151" t="s">
        <v>1135</v>
      </c>
      <c r="F596" s="151" t="s">
        <v>1136</v>
      </c>
      <c r="G596" s="171" t="s">
        <v>23</v>
      </c>
      <c r="H596" s="12"/>
    </row>
    <row r="597" spans="1:8" x14ac:dyDescent="0.15">
      <c r="A597" s="11"/>
      <c r="B597" s="89"/>
      <c r="C597" s="123"/>
      <c r="D597" s="151"/>
      <c r="E597" s="151" t="s">
        <v>1137</v>
      </c>
      <c r="F597" s="151"/>
      <c r="G597" s="171" t="s">
        <v>23</v>
      </c>
      <c r="H597" s="12"/>
    </row>
    <row r="598" spans="1:8" x14ac:dyDescent="0.15">
      <c r="A598" s="11"/>
      <c r="B598" s="89"/>
      <c r="C598" s="123"/>
      <c r="D598" s="151"/>
      <c r="E598" s="151" t="s">
        <v>1138</v>
      </c>
      <c r="F598" s="151"/>
      <c r="G598" s="171" t="s">
        <v>23</v>
      </c>
      <c r="H598" s="12"/>
    </row>
    <row r="599" spans="1:8" x14ac:dyDescent="0.15">
      <c r="A599" s="11"/>
      <c r="B599" s="89"/>
      <c r="C599" s="123"/>
      <c r="D599" s="151"/>
      <c r="E599" s="151" t="s">
        <v>1139</v>
      </c>
      <c r="F599" s="151"/>
      <c r="G599" s="171" t="s">
        <v>23</v>
      </c>
      <c r="H599" s="12"/>
    </row>
    <row r="600" spans="1:8" x14ac:dyDescent="0.15">
      <c r="A600" s="11"/>
      <c r="B600" s="89"/>
      <c r="C600" s="123"/>
      <c r="D600" s="151"/>
      <c r="E600" s="151" t="s">
        <v>1140</v>
      </c>
      <c r="F600" s="151" t="s">
        <v>1141</v>
      </c>
      <c r="G600" s="171" t="s">
        <v>23</v>
      </c>
      <c r="H600" s="12"/>
    </row>
    <row r="601" spans="1:8" x14ac:dyDescent="0.15">
      <c r="A601" s="11"/>
      <c r="B601" s="89"/>
      <c r="C601" s="123"/>
      <c r="D601" s="151"/>
      <c r="E601" s="151" t="s">
        <v>1142</v>
      </c>
      <c r="F601" s="151"/>
      <c r="G601" s="171" t="s">
        <v>23</v>
      </c>
      <c r="H601" s="12"/>
    </row>
    <row r="602" spans="1:8" x14ac:dyDescent="0.15">
      <c r="A602" s="11"/>
      <c r="B602" s="89"/>
      <c r="C602" s="123"/>
      <c r="D602" s="151" t="s">
        <v>1143</v>
      </c>
      <c r="E602" s="151">
        <v>223</v>
      </c>
      <c r="F602" s="57" t="s">
        <v>1144</v>
      </c>
      <c r="G602" s="171" t="s">
        <v>23</v>
      </c>
      <c r="H602" s="12"/>
    </row>
    <row r="603" spans="1:8" x14ac:dyDescent="0.15">
      <c r="A603" s="11"/>
      <c r="B603" s="89"/>
      <c r="C603" s="123"/>
      <c r="D603" s="151"/>
      <c r="E603" s="151">
        <v>226</v>
      </c>
      <c r="F603" s="57"/>
      <c r="G603" s="171" t="s">
        <v>23</v>
      </c>
      <c r="H603" s="12"/>
    </row>
    <row r="604" spans="1:8" x14ac:dyDescent="0.15">
      <c r="A604" s="11"/>
      <c r="B604" s="89"/>
      <c r="C604" s="123"/>
      <c r="D604" s="151"/>
      <c r="E604" s="151">
        <v>225</v>
      </c>
      <c r="F604" s="57"/>
      <c r="G604" s="171" t="s">
        <v>23</v>
      </c>
      <c r="H604" s="12"/>
    </row>
    <row r="605" spans="1:8" x14ac:dyDescent="0.15">
      <c r="A605" s="11"/>
      <c r="B605" s="89"/>
      <c r="C605" s="123"/>
      <c r="D605" s="151"/>
      <c r="E605" s="151">
        <v>222</v>
      </c>
      <c r="F605" s="57"/>
      <c r="G605" s="171" t="s">
        <v>23</v>
      </c>
      <c r="H605" s="12"/>
    </row>
    <row r="606" spans="1:8" x14ac:dyDescent="0.15">
      <c r="A606" s="11"/>
      <c r="B606" s="89"/>
      <c r="C606" s="123"/>
      <c r="D606" s="151"/>
      <c r="E606" s="151">
        <v>224</v>
      </c>
      <c r="F606" s="57"/>
      <c r="G606" s="171" t="s">
        <v>23</v>
      </c>
      <c r="H606" s="12"/>
    </row>
    <row r="607" spans="1:8" x14ac:dyDescent="0.15">
      <c r="A607" s="11"/>
      <c r="B607" s="89"/>
      <c r="C607" s="123"/>
      <c r="D607" s="151"/>
      <c r="E607" s="151">
        <v>196</v>
      </c>
      <c r="F607" s="57" t="s">
        <v>1145</v>
      </c>
      <c r="G607" s="171" t="s">
        <v>23</v>
      </c>
      <c r="H607" s="12"/>
    </row>
    <row r="608" spans="1:8" x14ac:dyDescent="0.15">
      <c r="A608" s="11"/>
      <c r="B608" s="89"/>
      <c r="C608" s="123"/>
      <c r="D608" s="151"/>
      <c r="E608" s="151">
        <v>203</v>
      </c>
      <c r="F608" s="57"/>
      <c r="G608" s="171" t="s">
        <v>23</v>
      </c>
      <c r="H608" s="12"/>
    </row>
    <row r="609" spans="1:8" x14ac:dyDescent="0.15">
      <c r="A609" s="11"/>
      <c r="B609" s="89"/>
      <c r="C609" s="123"/>
      <c r="D609" s="151"/>
      <c r="E609" s="151">
        <v>200</v>
      </c>
      <c r="F609" s="57"/>
      <c r="G609" s="171" t="s">
        <v>23</v>
      </c>
      <c r="H609" s="12"/>
    </row>
    <row r="610" spans="1:8" x14ac:dyDescent="0.15">
      <c r="A610" s="11"/>
      <c r="B610" s="89"/>
      <c r="C610" s="123"/>
      <c r="D610" s="151"/>
      <c r="E610" s="151">
        <v>109</v>
      </c>
      <c r="F610" s="57"/>
      <c r="G610" s="171" t="s">
        <v>23</v>
      </c>
      <c r="H610" s="12"/>
    </row>
    <row r="611" spans="1:8" x14ac:dyDescent="0.15">
      <c r="A611" s="11"/>
      <c r="B611" s="89"/>
      <c r="C611" s="123"/>
      <c r="D611" s="151"/>
      <c r="E611" s="151">
        <v>202</v>
      </c>
      <c r="F611" s="57"/>
      <c r="G611" s="171" t="s">
        <v>23</v>
      </c>
      <c r="H611" s="12"/>
    </row>
    <row r="612" spans="1:8" x14ac:dyDescent="0.15">
      <c r="A612" s="11"/>
      <c r="B612" s="89"/>
      <c r="C612" s="123"/>
      <c r="D612" s="151"/>
      <c r="E612" s="151">
        <v>204</v>
      </c>
      <c r="F612" s="57"/>
      <c r="G612" s="171" t="s">
        <v>23</v>
      </c>
      <c r="H612" s="12"/>
    </row>
    <row r="613" spans="1:8" x14ac:dyDescent="0.15">
      <c r="A613" s="11"/>
      <c r="B613" s="89"/>
      <c r="C613" s="123"/>
      <c r="D613" s="151"/>
      <c r="E613" s="151">
        <v>197</v>
      </c>
      <c r="F613" s="57"/>
      <c r="G613" s="171" t="s">
        <v>23</v>
      </c>
      <c r="H613" s="12"/>
    </row>
    <row r="614" spans="1:8" x14ac:dyDescent="0.2">
      <c r="A614" s="11"/>
      <c r="B614" s="89"/>
      <c r="C614" s="175"/>
      <c r="D614" s="176"/>
      <c r="E614" s="177"/>
      <c r="F614" s="176"/>
      <c r="G614" s="178"/>
      <c r="H614" s="12"/>
    </row>
    <row r="615" spans="1:8" x14ac:dyDescent="0.15">
      <c r="A615" s="11"/>
      <c r="B615" s="89"/>
      <c r="C615" s="123" t="s">
        <v>48</v>
      </c>
      <c r="D615" s="129" t="s">
        <v>261</v>
      </c>
      <c r="E615" s="129" t="s">
        <v>1056</v>
      </c>
      <c r="F615" s="129" t="s">
        <v>1057</v>
      </c>
      <c r="G615" s="133" t="s">
        <v>23</v>
      </c>
      <c r="H615" s="12"/>
    </row>
    <row r="616" spans="1:8" x14ac:dyDescent="0.15">
      <c r="A616" s="11"/>
      <c r="B616" s="89"/>
      <c r="C616" s="123"/>
      <c r="D616" s="129"/>
      <c r="E616" s="129" t="s">
        <v>1058</v>
      </c>
      <c r="F616" s="129" t="s">
        <v>1057</v>
      </c>
      <c r="G616" s="133" t="s">
        <v>23</v>
      </c>
      <c r="H616" s="12"/>
    </row>
    <row r="617" spans="1:8" x14ac:dyDescent="0.15">
      <c r="A617" s="11"/>
      <c r="B617" s="89"/>
      <c r="C617" s="123"/>
      <c r="D617" s="129"/>
      <c r="E617" s="129" t="s">
        <v>1059</v>
      </c>
      <c r="F617" s="129" t="s">
        <v>1057</v>
      </c>
      <c r="G617" s="133" t="s">
        <v>23</v>
      </c>
      <c r="H617" s="12"/>
    </row>
    <row r="618" spans="1:8" x14ac:dyDescent="0.15">
      <c r="A618" s="11"/>
      <c r="B618" s="89"/>
      <c r="C618" s="123"/>
      <c r="D618" s="129"/>
      <c r="E618" s="129" t="s">
        <v>1060</v>
      </c>
      <c r="F618" s="129" t="s">
        <v>1057</v>
      </c>
      <c r="G618" s="133" t="s">
        <v>23</v>
      </c>
      <c r="H618" s="12"/>
    </row>
    <row r="619" spans="1:8" x14ac:dyDescent="0.15">
      <c r="A619" s="11"/>
      <c r="B619" s="89"/>
      <c r="C619" s="123"/>
      <c r="D619" s="129"/>
      <c r="E619" s="129" t="s">
        <v>1061</v>
      </c>
      <c r="F619" s="129" t="s">
        <v>1057</v>
      </c>
      <c r="G619" s="133" t="s">
        <v>23</v>
      </c>
      <c r="H619" s="12"/>
    </row>
    <row r="620" spans="1:8" x14ac:dyDescent="0.15">
      <c r="A620" s="11"/>
      <c r="B620" s="89"/>
      <c r="C620" s="123"/>
      <c r="D620" s="129"/>
      <c r="E620" s="129" t="s">
        <v>1062</v>
      </c>
      <c r="F620" s="129" t="s">
        <v>1057</v>
      </c>
      <c r="G620" s="133" t="s">
        <v>23</v>
      </c>
      <c r="H620" s="12"/>
    </row>
    <row r="621" spans="1:8" x14ac:dyDescent="0.15">
      <c r="A621" s="11"/>
      <c r="B621" s="89"/>
      <c r="C621" s="123"/>
      <c r="D621" s="129"/>
      <c r="E621" s="129" t="s">
        <v>262</v>
      </c>
      <c r="F621" s="129" t="s">
        <v>263</v>
      </c>
      <c r="G621" s="133" t="s">
        <v>23</v>
      </c>
      <c r="H621" s="12"/>
    </row>
    <row r="622" spans="1:8" x14ac:dyDescent="0.15">
      <c r="A622" s="11"/>
      <c r="B622" s="89"/>
      <c r="C622" s="123"/>
      <c r="D622" s="129"/>
      <c r="E622" s="129" t="s">
        <v>264</v>
      </c>
      <c r="F622" s="129" t="s">
        <v>263</v>
      </c>
      <c r="G622" s="133" t="s">
        <v>23</v>
      </c>
      <c r="H622" s="12"/>
    </row>
    <row r="623" spans="1:8" x14ac:dyDescent="0.15">
      <c r="A623" s="11"/>
      <c r="B623" s="89"/>
      <c r="C623" s="123"/>
      <c r="D623" s="129"/>
      <c r="E623" s="129" t="s">
        <v>265</v>
      </c>
      <c r="F623" s="129" t="s">
        <v>263</v>
      </c>
      <c r="G623" s="133" t="s">
        <v>23</v>
      </c>
      <c r="H623" s="12"/>
    </row>
    <row r="624" spans="1:8" x14ac:dyDescent="0.15">
      <c r="A624" s="11"/>
      <c r="B624" s="89"/>
      <c r="C624" s="123"/>
      <c r="D624" s="129"/>
      <c r="E624" s="129" t="s">
        <v>266</v>
      </c>
      <c r="F624" s="129" t="s">
        <v>263</v>
      </c>
      <c r="G624" s="133" t="s">
        <v>23</v>
      </c>
      <c r="H624" s="12"/>
    </row>
    <row r="625" spans="1:8" x14ac:dyDescent="0.15">
      <c r="A625" s="11"/>
      <c r="B625" s="89"/>
      <c r="C625" s="123"/>
      <c r="D625" s="129"/>
      <c r="E625" s="129" t="s">
        <v>267</v>
      </c>
      <c r="F625" s="129" t="s">
        <v>263</v>
      </c>
      <c r="G625" s="133" t="s">
        <v>23</v>
      </c>
      <c r="H625" s="12"/>
    </row>
    <row r="626" spans="1:8" x14ac:dyDescent="0.15">
      <c r="A626" s="11"/>
      <c r="B626" s="89"/>
      <c r="C626" s="123"/>
      <c r="D626" s="129"/>
      <c r="E626" s="129" t="s">
        <v>268</v>
      </c>
      <c r="F626" s="129" t="s">
        <v>263</v>
      </c>
      <c r="G626" s="133" t="s">
        <v>23</v>
      </c>
      <c r="H626" s="12"/>
    </row>
    <row r="627" spans="1:8" x14ac:dyDescent="0.15">
      <c r="A627" s="11"/>
      <c r="B627" s="89"/>
      <c r="C627" s="123"/>
      <c r="D627" s="129"/>
      <c r="E627" s="129" t="s">
        <v>269</v>
      </c>
      <c r="F627" s="129" t="s">
        <v>263</v>
      </c>
      <c r="G627" s="133" t="s">
        <v>23</v>
      </c>
      <c r="H627" s="12"/>
    </row>
    <row r="628" spans="1:8" x14ac:dyDescent="0.15">
      <c r="A628" s="11"/>
      <c r="B628" s="89"/>
      <c r="C628" s="123"/>
      <c r="D628" s="129"/>
      <c r="E628" s="129" t="s">
        <v>270</v>
      </c>
      <c r="F628" s="129" t="s">
        <v>263</v>
      </c>
      <c r="G628" s="133" t="s">
        <v>23</v>
      </c>
      <c r="H628" s="12"/>
    </row>
    <row r="629" spans="1:8" x14ac:dyDescent="0.15">
      <c r="A629" s="11"/>
      <c r="B629" s="89"/>
      <c r="C629" s="123"/>
      <c r="D629" s="129"/>
      <c r="E629" s="129" t="s">
        <v>271</v>
      </c>
      <c r="F629" s="129" t="s">
        <v>263</v>
      </c>
      <c r="G629" s="133" t="s">
        <v>23</v>
      </c>
      <c r="H629" s="12"/>
    </row>
    <row r="630" spans="1:8" x14ac:dyDescent="0.15">
      <c r="A630" s="11"/>
      <c r="B630" s="89"/>
      <c r="C630" s="123"/>
      <c r="D630" s="129"/>
      <c r="E630" s="129" t="s">
        <v>1063</v>
      </c>
      <c r="F630" s="129" t="s">
        <v>1064</v>
      </c>
      <c r="G630" s="133" t="s">
        <v>23</v>
      </c>
      <c r="H630" s="12"/>
    </row>
    <row r="631" spans="1:8" x14ac:dyDescent="0.15">
      <c r="A631" s="11"/>
      <c r="B631" s="89"/>
      <c r="C631" s="123"/>
      <c r="D631" s="129"/>
      <c r="E631" s="129" t="s">
        <v>1065</v>
      </c>
      <c r="F631" s="129" t="s">
        <v>1064</v>
      </c>
      <c r="G631" s="133" t="s">
        <v>23</v>
      </c>
      <c r="H631" s="12"/>
    </row>
    <row r="632" spans="1:8" x14ac:dyDescent="0.15">
      <c r="A632" s="11"/>
      <c r="B632" s="89"/>
      <c r="C632" s="123"/>
      <c r="D632" s="129"/>
      <c r="E632" s="129" t="s">
        <v>1066</v>
      </c>
      <c r="F632" s="129" t="s">
        <v>1064</v>
      </c>
      <c r="G632" s="133" t="s">
        <v>23</v>
      </c>
      <c r="H632" s="12"/>
    </row>
    <row r="633" spans="1:8" x14ac:dyDescent="0.15">
      <c r="A633" s="11"/>
      <c r="B633" s="89"/>
      <c r="C633" s="123"/>
      <c r="D633" s="129"/>
      <c r="E633" s="129" t="s">
        <v>1067</v>
      </c>
      <c r="F633" s="129" t="s">
        <v>1064</v>
      </c>
      <c r="G633" s="133" t="s">
        <v>23</v>
      </c>
      <c r="H633" s="12"/>
    </row>
    <row r="634" spans="1:8" x14ac:dyDescent="0.15">
      <c r="A634" s="11"/>
      <c r="B634" s="89"/>
      <c r="C634" s="123"/>
      <c r="D634" s="129"/>
      <c r="E634" s="129" t="s">
        <v>1068</v>
      </c>
      <c r="F634" s="129" t="s">
        <v>1064</v>
      </c>
      <c r="G634" s="133" t="s">
        <v>23</v>
      </c>
      <c r="H634" s="12"/>
    </row>
    <row r="635" spans="1:8" x14ac:dyDescent="0.15">
      <c r="A635" s="11"/>
      <c r="B635" s="89"/>
      <c r="C635" s="123"/>
      <c r="D635" s="129"/>
      <c r="E635" s="129" t="s">
        <v>1069</v>
      </c>
      <c r="F635" s="129" t="s">
        <v>1064</v>
      </c>
      <c r="G635" s="133" t="s">
        <v>23</v>
      </c>
      <c r="H635" s="12"/>
    </row>
    <row r="636" spans="1:8" x14ac:dyDescent="0.15">
      <c r="A636" s="11"/>
      <c r="B636" s="89"/>
      <c r="C636" s="123"/>
      <c r="D636" s="129"/>
      <c r="E636" s="129" t="s">
        <v>1070</v>
      </c>
      <c r="F636" s="129" t="s">
        <v>1064</v>
      </c>
      <c r="G636" s="133" t="s">
        <v>23</v>
      </c>
      <c r="H636" s="12"/>
    </row>
    <row r="637" spans="1:8" x14ac:dyDescent="0.15">
      <c r="A637" s="11"/>
      <c r="B637" s="89"/>
      <c r="C637" s="123"/>
      <c r="D637" s="129" t="s">
        <v>1071</v>
      </c>
      <c r="E637" s="129" t="s">
        <v>1072</v>
      </c>
      <c r="F637" s="129" t="s">
        <v>1073</v>
      </c>
      <c r="G637" s="133" t="s">
        <v>23</v>
      </c>
      <c r="H637" s="12"/>
    </row>
    <row r="638" spans="1:8" x14ac:dyDescent="0.15">
      <c r="A638" s="11"/>
      <c r="B638" s="89"/>
      <c r="C638" s="123"/>
      <c r="D638" s="129"/>
      <c r="E638" s="129" t="s">
        <v>1074</v>
      </c>
      <c r="F638" s="129" t="s">
        <v>1073</v>
      </c>
      <c r="G638" s="133" t="s">
        <v>23</v>
      </c>
      <c r="H638" s="12"/>
    </row>
    <row r="639" spans="1:8" x14ac:dyDescent="0.15">
      <c r="A639" s="11"/>
      <c r="B639" s="89"/>
      <c r="C639" s="123"/>
      <c r="D639" s="129"/>
      <c r="E639" s="129" t="s">
        <v>1075</v>
      </c>
      <c r="F639" s="129" t="s">
        <v>1073</v>
      </c>
      <c r="G639" s="133" t="s">
        <v>23</v>
      </c>
      <c r="H639" s="12"/>
    </row>
    <row r="640" spans="1:8" x14ac:dyDescent="0.15">
      <c r="A640" s="11"/>
      <c r="B640" s="89"/>
      <c r="C640" s="123"/>
      <c r="D640" s="129"/>
      <c r="E640" s="129" t="s">
        <v>1076</v>
      </c>
      <c r="F640" s="129" t="s">
        <v>1077</v>
      </c>
      <c r="G640" s="133" t="s">
        <v>23</v>
      </c>
      <c r="H640" s="12"/>
    </row>
    <row r="641" spans="1:8" x14ac:dyDescent="0.15">
      <c r="A641" s="11"/>
      <c r="B641" s="89"/>
      <c r="C641" s="123"/>
      <c r="D641" s="129"/>
      <c r="E641" s="129" t="s">
        <v>1078</v>
      </c>
      <c r="F641" s="129" t="s">
        <v>1077</v>
      </c>
      <c r="G641" s="133" t="s">
        <v>23</v>
      </c>
      <c r="H641" s="12"/>
    </row>
    <row r="642" spans="1:8" x14ac:dyDescent="0.15">
      <c r="A642" s="11"/>
      <c r="B642" s="89"/>
      <c r="C642" s="123"/>
      <c r="D642" s="129"/>
      <c r="E642" s="129" t="s">
        <v>1079</v>
      </c>
      <c r="F642" s="129" t="s">
        <v>1080</v>
      </c>
      <c r="G642" s="133" t="s">
        <v>23</v>
      </c>
      <c r="H642" s="12"/>
    </row>
    <row r="643" spans="1:8" x14ac:dyDescent="0.15">
      <c r="A643" s="11"/>
      <c r="B643" s="89"/>
      <c r="C643" s="123"/>
      <c r="D643" s="129"/>
      <c r="E643" s="129" t="s">
        <v>1081</v>
      </c>
      <c r="F643" s="129" t="s">
        <v>1080</v>
      </c>
      <c r="G643" s="133" t="s">
        <v>23</v>
      </c>
      <c r="H643" s="12"/>
    </row>
    <row r="644" spans="1:8" x14ac:dyDescent="0.15">
      <c r="A644" s="11"/>
      <c r="B644" s="89"/>
      <c r="C644" s="123"/>
      <c r="D644" s="129"/>
      <c r="E644" s="129" t="s">
        <v>1082</v>
      </c>
      <c r="F644" s="129" t="s">
        <v>1080</v>
      </c>
      <c r="G644" s="133" t="s">
        <v>23</v>
      </c>
      <c r="H644" s="12"/>
    </row>
    <row r="645" spans="1:8" x14ac:dyDescent="0.15">
      <c r="A645" s="11"/>
      <c r="B645" s="89"/>
      <c r="C645" s="123"/>
      <c r="D645" s="129"/>
      <c r="E645" s="129" t="s">
        <v>1083</v>
      </c>
      <c r="F645" s="129" t="s">
        <v>1080</v>
      </c>
      <c r="G645" s="133" t="s">
        <v>23</v>
      </c>
      <c r="H645" s="12"/>
    </row>
    <row r="646" spans="1:8" x14ac:dyDescent="0.15">
      <c r="A646" s="11"/>
      <c r="B646" s="89"/>
      <c r="C646" s="123"/>
      <c r="D646" s="129"/>
      <c r="E646" s="129" t="s">
        <v>1084</v>
      </c>
      <c r="F646" s="129" t="s">
        <v>1085</v>
      </c>
      <c r="G646" s="133" t="s">
        <v>23</v>
      </c>
      <c r="H646" s="12"/>
    </row>
    <row r="647" spans="1:8" x14ac:dyDescent="0.15">
      <c r="A647" s="11"/>
      <c r="B647" s="89"/>
      <c r="C647" s="123"/>
      <c r="D647" s="129"/>
      <c r="E647" s="129" t="s">
        <v>1086</v>
      </c>
      <c r="F647" s="129" t="s">
        <v>1085</v>
      </c>
      <c r="G647" s="133" t="s">
        <v>23</v>
      </c>
      <c r="H647" s="12"/>
    </row>
    <row r="648" spans="1:8" x14ac:dyDescent="0.15">
      <c r="A648" s="11"/>
      <c r="B648" s="89"/>
      <c r="C648" s="123"/>
      <c r="D648" s="129" t="s">
        <v>272</v>
      </c>
      <c r="E648" s="129" t="s">
        <v>273</v>
      </c>
      <c r="F648" s="179" t="s">
        <v>274</v>
      </c>
      <c r="G648" s="133" t="s">
        <v>23</v>
      </c>
      <c r="H648" s="12"/>
    </row>
    <row r="649" spans="1:8" x14ac:dyDescent="0.15">
      <c r="A649" s="11"/>
      <c r="B649" s="89"/>
      <c r="C649" s="123"/>
      <c r="D649" s="129"/>
      <c r="E649" s="129" t="s">
        <v>275</v>
      </c>
      <c r="F649" s="179"/>
      <c r="G649" s="133" t="s">
        <v>23</v>
      </c>
      <c r="H649" s="12"/>
    </row>
    <row r="650" spans="1:8" x14ac:dyDescent="0.15">
      <c r="A650" s="11"/>
      <c r="B650" s="89"/>
      <c r="C650" s="123"/>
      <c r="D650" s="129"/>
      <c r="E650" s="129" t="s">
        <v>276</v>
      </c>
      <c r="F650" s="179"/>
      <c r="G650" s="133" t="s">
        <v>23</v>
      </c>
      <c r="H650" s="12"/>
    </row>
    <row r="651" spans="1:8" x14ac:dyDescent="0.15">
      <c r="A651" s="11"/>
      <c r="B651" s="89"/>
      <c r="C651" s="123"/>
      <c r="D651" s="129"/>
      <c r="E651" s="129" t="s">
        <v>277</v>
      </c>
      <c r="F651" s="179"/>
      <c r="G651" s="133" t="s">
        <v>23</v>
      </c>
      <c r="H651" s="12"/>
    </row>
    <row r="652" spans="1:8" x14ac:dyDescent="0.15">
      <c r="A652" s="11"/>
      <c r="B652" s="89"/>
      <c r="C652" s="123"/>
      <c r="D652" s="129"/>
      <c r="E652" s="129" t="s">
        <v>278</v>
      </c>
      <c r="F652" s="179"/>
      <c r="G652" s="133" t="s">
        <v>23</v>
      </c>
      <c r="H652" s="12"/>
    </row>
    <row r="653" spans="1:8" x14ac:dyDescent="0.15">
      <c r="A653" s="11"/>
      <c r="B653" s="89"/>
      <c r="C653" s="123"/>
      <c r="D653" s="129"/>
      <c r="E653" s="129" t="s">
        <v>279</v>
      </c>
      <c r="F653" s="179"/>
      <c r="G653" s="133" t="s">
        <v>23</v>
      </c>
      <c r="H653" s="12"/>
    </row>
    <row r="654" spans="1:8" x14ac:dyDescent="0.15">
      <c r="A654" s="11"/>
      <c r="B654" s="89"/>
      <c r="C654" s="123"/>
      <c r="D654" s="129"/>
      <c r="E654" s="129" t="s">
        <v>280</v>
      </c>
      <c r="F654" s="179"/>
      <c r="G654" s="133" t="s">
        <v>23</v>
      </c>
      <c r="H654" s="12"/>
    </row>
    <row r="655" spans="1:8" x14ac:dyDescent="0.15">
      <c r="A655" s="11"/>
      <c r="B655" s="89"/>
      <c r="C655" s="123"/>
      <c r="D655" s="129"/>
      <c r="E655" s="129" t="s">
        <v>281</v>
      </c>
      <c r="F655" s="179"/>
      <c r="G655" s="133" t="s">
        <v>23</v>
      </c>
      <c r="H655" s="12"/>
    </row>
    <row r="656" spans="1:8" x14ac:dyDescent="0.15">
      <c r="A656" s="11"/>
      <c r="B656" s="89"/>
      <c r="C656" s="123"/>
      <c r="D656" s="129"/>
      <c r="E656" s="129" t="s">
        <v>282</v>
      </c>
      <c r="F656" s="179"/>
      <c r="G656" s="133" t="s">
        <v>23</v>
      </c>
      <c r="H656" s="12"/>
    </row>
    <row r="657" spans="1:8" x14ac:dyDescent="0.15">
      <c r="A657" s="11"/>
      <c r="B657" s="89"/>
      <c r="C657" s="123"/>
      <c r="D657" s="129"/>
      <c r="E657" s="129" t="s">
        <v>283</v>
      </c>
      <c r="F657" s="179"/>
      <c r="G657" s="133" t="s">
        <v>23</v>
      </c>
      <c r="H657" s="12"/>
    </row>
    <row r="658" spans="1:8" x14ac:dyDescent="0.15">
      <c r="A658" s="11"/>
      <c r="B658" s="89"/>
      <c r="C658" s="123"/>
      <c r="D658" s="129" t="s">
        <v>1087</v>
      </c>
      <c r="E658" s="129" t="s">
        <v>1087</v>
      </c>
      <c r="F658" s="129" t="s">
        <v>1088</v>
      </c>
      <c r="G658" s="133" t="s">
        <v>23</v>
      </c>
      <c r="H658" s="12"/>
    </row>
    <row r="659" spans="1:8" x14ac:dyDescent="0.15">
      <c r="A659" s="11"/>
      <c r="B659" s="89"/>
      <c r="C659" s="123"/>
      <c r="D659" s="129"/>
      <c r="E659" s="129" t="s">
        <v>1089</v>
      </c>
      <c r="F659" s="129" t="s">
        <v>1088</v>
      </c>
      <c r="G659" s="133" t="s">
        <v>23</v>
      </c>
      <c r="H659" s="12"/>
    </row>
    <row r="660" spans="1:8" x14ac:dyDescent="0.15">
      <c r="A660" s="11"/>
      <c r="B660" s="89"/>
      <c r="C660" s="123"/>
      <c r="D660" s="129"/>
      <c r="E660" s="129" t="s">
        <v>1090</v>
      </c>
      <c r="F660" s="129" t="s">
        <v>1088</v>
      </c>
      <c r="G660" s="133" t="s">
        <v>23</v>
      </c>
      <c r="H660" s="12"/>
    </row>
    <row r="661" spans="1:8" x14ac:dyDescent="0.15">
      <c r="A661" s="11"/>
      <c r="B661" s="89"/>
      <c r="C661" s="123"/>
      <c r="D661" s="129"/>
      <c r="E661" s="129" t="s">
        <v>1091</v>
      </c>
      <c r="F661" s="129" t="s">
        <v>1092</v>
      </c>
      <c r="G661" s="133" t="s">
        <v>23</v>
      </c>
      <c r="H661" s="12"/>
    </row>
    <row r="662" spans="1:8" x14ac:dyDescent="0.15">
      <c r="A662" s="11"/>
      <c r="B662" s="89"/>
      <c r="C662" s="123"/>
      <c r="D662" s="129"/>
      <c r="E662" s="129" t="s">
        <v>1093</v>
      </c>
      <c r="F662" s="129" t="s">
        <v>1092</v>
      </c>
      <c r="G662" s="133" t="s">
        <v>23</v>
      </c>
      <c r="H662" s="12"/>
    </row>
    <row r="663" spans="1:8" x14ac:dyDescent="0.15">
      <c r="A663" s="11"/>
      <c r="B663" s="89"/>
      <c r="C663" s="123"/>
      <c r="D663" s="129"/>
      <c r="E663" s="129" t="s">
        <v>1094</v>
      </c>
      <c r="F663" s="129" t="s">
        <v>1095</v>
      </c>
      <c r="G663" s="133" t="s">
        <v>23</v>
      </c>
      <c r="H663" s="12"/>
    </row>
    <row r="664" spans="1:8" x14ac:dyDescent="0.15">
      <c r="A664" s="11"/>
      <c r="B664" s="89"/>
      <c r="C664" s="123"/>
      <c r="D664" s="129"/>
      <c r="E664" s="129" t="s">
        <v>1096</v>
      </c>
      <c r="F664" s="129" t="s">
        <v>1095</v>
      </c>
      <c r="G664" s="133" t="s">
        <v>23</v>
      </c>
      <c r="H664" s="12"/>
    </row>
    <row r="665" spans="1:8" x14ac:dyDescent="0.2">
      <c r="A665" s="11"/>
      <c r="B665" s="1"/>
      <c r="C665" s="168"/>
      <c r="D665" s="140"/>
      <c r="E665" s="180"/>
      <c r="F665" s="140"/>
      <c r="G665" s="140"/>
      <c r="H665" s="12"/>
    </row>
    <row r="666" spans="1:8" x14ac:dyDescent="0.15">
      <c r="A666" s="11"/>
      <c r="B666" s="112" t="s">
        <v>40</v>
      </c>
      <c r="C666" s="123" t="s">
        <v>41</v>
      </c>
      <c r="D666" s="129" t="s">
        <v>678</v>
      </c>
      <c r="E666" s="129" t="s">
        <v>679</v>
      </c>
      <c r="F666" s="129" t="s">
        <v>680</v>
      </c>
      <c r="G666" s="133" t="s">
        <v>23</v>
      </c>
      <c r="H666" s="12"/>
    </row>
    <row r="667" spans="1:8" x14ac:dyDescent="0.15">
      <c r="A667" s="11"/>
      <c r="B667" s="113"/>
      <c r="C667" s="123"/>
      <c r="D667" s="129" t="s">
        <v>681</v>
      </c>
      <c r="E667" s="129" t="s">
        <v>682</v>
      </c>
      <c r="F667" s="129" t="s">
        <v>683</v>
      </c>
      <c r="G667" s="133" t="s">
        <v>23</v>
      </c>
      <c r="H667" s="12"/>
    </row>
    <row r="668" spans="1:8" x14ac:dyDescent="0.15">
      <c r="A668" s="11"/>
      <c r="B668" s="113"/>
      <c r="C668" s="123"/>
      <c r="D668" s="129"/>
      <c r="E668" s="129" t="s">
        <v>684</v>
      </c>
      <c r="F668" s="129" t="s">
        <v>685</v>
      </c>
      <c r="G668" s="133" t="s">
        <v>23</v>
      </c>
      <c r="H668" s="12"/>
    </row>
    <row r="669" spans="1:8" x14ac:dyDescent="0.15">
      <c r="A669" s="11"/>
      <c r="B669" s="113"/>
      <c r="C669" s="123"/>
      <c r="D669" s="129"/>
      <c r="E669" s="129" t="s">
        <v>686</v>
      </c>
      <c r="F669" s="234" t="s">
        <v>687</v>
      </c>
      <c r="G669" s="133" t="s">
        <v>23</v>
      </c>
      <c r="H669" s="12"/>
    </row>
    <row r="670" spans="1:8" x14ac:dyDescent="0.15">
      <c r="A670" s="11"/>
      <c r="B670" s="113"/>
      <c r="C670" s="123"/>
      <c r="D670" s="129"/>
      <c r="E670" s="129" t="s">
        <v>688</v>
      </c>
      <c r="F670" s="234"/>
      <c r="G670" s="133" t="s">
        <v>23</v>
      </c>
      <c r="H670" s="12"/>
    </row>
    <row r="671" spans="1:8" x14ac:dyDescent="0.15">
      <c r="A671" s="11"/>
      <c r="B671" s="113"/>
      <c r="C671" s="123"/>
      <c r="D671" s="129" t="s">
        <v>565</v>
      </c>
      <c r="E671" s="129" t="s">
        <v>689</v>
      </c>
      <c r="F671" s="129" t="s">
        <v>690</v>
      </c>
      <c r="G671" s="133" t="s">
        <v>23</v>
      </c>
      <c r="H671" s="12"/>
    </row>
    <row r="672" spans="1:8" x14ac:dyDescent="0.15">
      <c r="A672" s="11"/>
      <c r="B672" s="113"/>
      <c r="C672" s="123"/>
      <c r="D672" s="129"/>
      <c r="E672" s="129" t="s">
        <v>691</v>
      </c>
      <c r="F672" s="234" t="s">
        <v>692</v>
      </c>
      <c r="G672" s="133" t="s">
        <v>23</v>
      </c>
      <c r="H672" s="12"/>
    </row>
    <row r="673" spans="1:8" x14ac:dyDescent="0.15">
      <c r="A673" s="11"/>
      <c r="B673" s="113"/>
      <c r="C673" s="123"/>
      <c r="D673" s="129"/>
      <c r="E673" s="129" t="s">
        <v>693</v>
      </c>
      <c r="F673" s="234"/>
      <c r="G673" s="133" t="s">
        <v>23</v>
      </c>
      <c r="H673" s="12"/>
    </row>
    <row r="674" spans="1:8" x14ac:dyDescent="0.15">
      <c r="A674" s="11"/>
      <c r="B674" s="113"/>
      <c r="C674" s="123"/>
      <c r="D674" s="129"/>
      <c r="E674" s="129" t="s">
        <v>694</v>
      </c>
      <c r="F674" s="129" t="s">
        <v>695</v>
      </c>
      <c r="G674" s="133" t="s">
        <v>23</v>
      </c>
      <c r="H674" s="12"/>
    </row>
    <row r="675" spans="1:8" x14ac:dyDescent="0.15">
      <c r="A675" s="11"/>
      <c r="B675" s="113"/>
      <c r="C675" s="123"/>
      <c r="D675" s="129" t="s">
        <v>696</v>
      </c>
      <c r="E675" s="129" t="s">
        <v>697</v>
      </c>
      <c r="F675" s="234" t="s">
        <v>698</v>
      </c>
      <c r="G675" s="133" t="s">
        <v>23</v>
      </c>
      <c r="H675" s="12"/>
    </row>
    <row r="676" spans="1:8" x14ac:dyDescent="0.15">
      <c r="A676" s="11"/>
      <c r="B676" s="113"/>
      <c r="C676" s="123"/>
      <c r="D676" s="129"/>
      <c r="E676" s="129" t="s">
        <v>699</v>
      </c>
      <c r="F676" s="234"/>
      <c r="G676" s="133" t="s">
        <v>23</v>
      </c>
      <c r="H676" s="12"/>
    </row>
    <row r="677" spans="1:8" x14ac:dyDescent="0.15">
      <c r="A677" s="11"/>
      <c r="B677" s="113"/>
      <c r="C677" s="123"/>
      <c r="D677" s="129"/>
      <c r="E677" s="129" t="s">
        <v>700</v>
      </c>
      <c r="F677" s="234"/>
      <c r="G677" s="133" t="s">
        <v>23</v>
      </c>
      <c r="H677" s="12"/>
    </row>
    <row r="678" spans="1:8" x14ac:dyDescent="0.15">
      <c r="A678" s="11"/>
      <c r="B678" s="113"/>
      <c r="C678" s="123"/>
      <c r="D678" s="129" t="s">
        <v>1047</v>
      </c>
      <c r="E678" s="129"/>
      <c r="F678" s="181" t="s">
        <v>1048</v>
      </c>
      <c r="G678" s="133" t="s">
        <v>23</v>
      </c>
      <c r="H678" s="12"/>
    </row>
    <row r="679" spans="1:8" x14ac:dyDescent="0.15">
      <c r="A679" s="11"/>
      <c r="B679" s="113"/>
      <c r="C679" s="123"/>
      <c r="D679" s="129"/>
      <c r="E679" s="129"/>
      <c r="F679" s="181" t="s">
        <v>1049</v>
      </c>
      <c r="G679" s="133" t="s">
        <v>23</v>
      </c>
      <c r="H679" s="12"/>
    </row>
    <row r="680" spans="1:8" x14ac:dyDescent="0.15">
      <c r="A680" s="11"/>
      <c r="B680" s="113"/>
      <c r="C680" s="123"/>
      <c r="D680" s="129"/>
      <c r="E680" s="129"/>
      <c r="F680" s="181" t="s">
        <v>1050</v>
      </c>
      <c r="G680" s="133" t="s">
        <v>23</v>
      </c>
      <c r="H680" s="12"/>
    </row>
    <row r="681" spans="1:8" x14ac:dyDescent="0.15">
      <c r="A681" s="11"/>
      <c r="B681" s="113"/>
      <c r="C681" s="123"/>
      <c r="D681" s="129"/>
      <c r="E681" s="129"/>
      <c r="F681" s="181" t="s">
        <v>1051</v>
      </c>
      <c r="G681" s="133" t="s">
        <v>23</v>
      </c>
      <c r="H681" s="12"/>
    </row>
    <row r="682" spans="1:8" x14ac:dyDescent="0.15">
      <c r="A682" s="11"/>
      <c r="B682" s="113"/>
      <c r="C682" s="123"/>
      <c r="D682" s="129"/>
      <c r="E682" s="129"/>
      <c r="F682" s="181" t="s">
        <v>1052</v>
      </c>
      <c r="G682" s="133" t="s">
        <v>23</v>
      </c>
      <c r="H682" s="12"/>
    </row>
    <row r="683" spans="1:8" x14ac:dyDescent="0.15">
      <c r="A683" s="11"/>
      <c r="B683" s="113"/>
      <c r="C683" s="123"/>
      <c r="D683" s="129"/>
      <c r="E683" s="129"/>
      <c r="F683" s="181" t="s">
        <v>1053</v>
      </c>
      <c r="G683" s="133" t="s">
        <v>23</v>
      </c>
      <c r="H683" s="12"/>
    </row>
    <row r="684" spans="1:8" x14ac:dyDescent="0.15">
      <c r="A684" s="11"/>
      <c r="B684" s="113"/>
      <c r="C684" s="123"/>
      <c r="D684" s="129" t="s">
        <v>701</v>
      </c>
      <c r="E684" s="129" t="s">
        <v>702</v>
      </c>
      <c r="F684" s="129" t="s">
        <v>703</v>
      </c>
      <c r="G684" s="133" t="s">
        <v>23</v>
      </c>
      <c r="H684" s="12"/>
    </row>
    <row r="685" spans="1:8" x14ac:dyDescent="0.15">
      <c r="A685" s="11"/>
      <c r="B685" s="113"/>
      <c r="C685" s="123"/>
      <c r="D685" s="129"/>
      <c r="E685" s="129" t="s">
        <v>704</v>
      </c>
      <c r="F685" s="129" t="s">
        <v>705</v>
      </c>
      <c r="G685" s="133" t="s">
        <v>23</v>
      </c>
      <c r="H685" s="12"/>
    </row>
    <row r="686" spans="1:8" x14ac:dyDescent="0.2">
      <c r="A686" s="11"/>
      <c r="B686" s="113"/>
      <c r="C686" s="158"/>
      <c r="D686" s="120"/>
      <c r="E686" s="120"/>
      <c r="F686" s="120"/>
      <c r="G686" s="120"/>
      <c r="H686" s="12"/>
    </row>
    <row r="687" spans="1:8" ht="15" x14ac:dyDescent="0.2">
      <c r="A687" s="11"/>
      <c r="B687" s="113"/>
      <c r="C687" s="123" t="s">
        <v>42</v>
      </c>
      <c r="D687" s="85" t="s">
        <v>138</v>
      </c>
      <c r="E687" s="56"/>
      <c r="F687" s="56" t="s">
        <v>225</v>
      </c>
      <c r="G687" s="133" t="s">
        <v>23</v>
      </c>
      <c r="H687" s="12"/>
    </row>
    <row r="688" spans="1:8" ht="14" customHeight="1" x14ac:dyDescent="0.2">
      <c r="A688" s="11"/>
      <c r="B688" s="113"/>
      <c r="C688" s="123"/>
      <c r="D688" s="86"/>
      <c r="E688" s="56"/>
      <c r="F688" s="56" t="s">
        <v>599</v>
      </c>
      <c r="G688" s="133" t="s">
        <v>23</v>
      </c>
      <c r="H688" s="12"/>
    </row>
    <row r="689" spans="1:8" ht="15" x14ac:dyDescent="0.2">
      <c r="A689" s="11"/>
      <c r="B689" s="113"/>
      <c r="C689" s="123"/>
      <c r="D689" s="86"/>
      <c r="E689" s="56"/>
      <c r="F689" s="56" t="s">
        <v>600</v>
      </c>
      <c r="G689" s="133" t="s">
        <v>23</v>
      </c>
      <c r="H689" s="12"/>
    </row>
    <row r="690" spans="1:8" ht="14" customHeight="1" x14ac:dyDescent="0.2">
      <c r="A690" s="11"/>
      <c r="B690" s="113"/>
      <c r="C690" s="123"/>
      <c r="D690" s="86"/>
      <c r="E690" s="56"/>
      <c r="F690" s="56" t="s">
        <v>601</v>
      </c>
      <c r="G690" s="133" t="s">
        <v>23</v>
      </c>
      <c r="H690" s="12"/>
    </row>
    <row r="691" spans="1:8" ht="15" x14ac:dyDescent="0.2">
      <c r="A691" s="11"/>
      <c r="B691" s="113"/>
      <c r="C691" s="123"/>
      <c r="D691" s="86"/>
      <c r="E691" s="56"/>
      <c r="F691" s="56" t="s">
        <v>602</v>
      </c>
      <c r="G691" s="133" t="s">
        <v>23</v>
      </c>
      <c r="H691" s="12"/>
    </row>
    <row r="692" spans="1:8" ht="15" x14ac:dyDescent="0.2">
      <c r="A692" s="11"/>
      <c r="B692" s="113"/>
      <c r="C692" s="123"/>
      <c r="D692" s="85" t="s">
        <v>132</v>
      </c>
      <c r="E692" s="61"/>
      <c r="F692" s="61" t="s">
        <v>225</v>
      </c>
      <c r="G692" s="133" t="s">
        <v>23</v>
      </c>
      <c r="H692" s="12"/>
    </row>
    <row r="693" spans="1:8" ht="15" x14ac:dyDescent="0.2">
      <c r="A693" s="11"/>
      <c r="B693" s="113"/>
      <c r="C693" s="123"/>
      <c r="D693" s="86"/>
      <c r="E693" s="56"/>
      <c r="F693" s="56" t="s">
        <v>603</v>
      </c>
      <c r="G693" s="133" t="s">
        <v>23</v>
      </c>
      <c r="H693" s="12"/>
    </row>
    <row r="694" spans="1:8" ht="15" x14ac:dyDescent="0.2">
      <c r="A694" s="11"/>
      <c r="B694" s="113"/>
      <c r="C694" s="123"/>
      <c r="D694" s="62"/>
      <c r="E694" s="182"/>
      <c r="F694" s="182" t="s">
        <v>604</v>
      </c>
      <c r="G694" s="133" t="s">
        <v>23</v>
      </c>
      <c r="H694" s="12"/>
    </row>
    <row r="695" spans="1:8" ht="15" x14ac:dyDescent="0.2">
      <c r="A695" s="11"/>
      <c r="B695" s="113"/>
      <c r="C695" s="123"/>
      <c r="D695" s="86" t="s">
        <v>167</v>
      </c>
      <c r="E695" s="56"/>
      <c r="F695" s="56" t="s">
        <v>169</v>
      </c>
      <c r="G695" s="133" t="s">
        <v>23</v>
      </c>
      <c r="H695" s="12"/>
    </row>
    <row r="696" spans="1:8" ht="15" x14ac:dyDescent="0.2">
      <c r="A696" s="11"/>
      <c r="B696" s="113"/>
      <c r="C696" s="123"/>
      <c r="D696" s="87"/>
      <c r="E696" s="56"/>
      <c r="F696" s="56" t="s">
        <v>169</v>
      </c>
      <c r="G696" s="133" t="s">
        <v>23</v>
      </c>
      <c r="H696" s="12"/>
    </row>
    <row r="697" spans="1:8" ht="15" x14ac:dyDescent="0.2">
      <c r="A697" s="11"/>
      <c r="B697" s="113"/>
      <c r="C697" s="123"/>
      <c r="D697" s="85" t="s">
        <v>168</v>
      </c>
      <c r="E697" s="56"/>
      <c r="F697" s="56" t="s">
        <v>605</v>
      </c>
      <c r="G697" s="133" t="s">
        <v>23</v>
      </c>
      <c r="H697" s="12"/>
    </row>
    <row r="698" spans="1:8" x14ac:dyDescent="0.2">
      <c r="A698" s="11"/>
      <c r="B698" s="113"/>
      <c r="C698" s="123"/>
      <c r="D698" s="87"/>
      <c r="E698" s="57"/>
      <c r="F698" s="57" t="s">
        <v>226</v>
      </c>
      <c r="G698" s="133" t="s">
        <v>23</v>
      </c>
      <c r="H698" s="12"/>
    </row>
    <row r="699" spans="1:8" x14ac:dyDescent="0.2">
      <c r="A699" s="11"/>
      <c r="B699" s="113"/>
      <c r="C699" s="123"/>
      <c r="D699" s="85" t="s">
        <v>170</v>
      </c>
      <c r="E699" s="57"/>
      <c r="F699" s="57" t="s">
        <v>606</v>
      </c>
      <c r="G699" s="133" t="s">
        <v>23</v>
      </c>
      <c r="H699" s="12"/>
    </row>
    <row r="700" spans="1:8" x14ac:dyDescent="0.2">
      <c r="A700" s="11"/>
      <c r="B700" s="113"/>
      <c r="C700" s="123"/>
      <c r="D700" s="87"/>
      <c r="E700" s="57"/>
      <c r="F700" s="57" t="s">
        <v>182</v>
      </c>
      <c r="G700" s="133" t="s">
        <v>23</v>
      </c>
      <c r="H700" s="12"/>
    </row>
    <row r="701" spans="1:8" x14ac:dyDescent="0.2">
      <c r="A701" s="11"/>
      <c r="B701" s="113"/>
      <c r="C701" s="123"/>
      <c r="D701" s="85" t="s">
        <v>171</v>
      </c>
      <c r="E701" s="57"/>
      <c r="F701" s="57" t="s">
        <v>607</v>
      </c>
      <c r="G701" s="133" t="s">
        <v>23</v>
      </c>
      <c r="H701" s="12"/>
    </row>
    <row r="702" spans="1:8" x14ac:dyDescent="0.2">
      <c r="A702" s="11"/>
      <c r="B702" s="113"/>
      <c r="C702" s="123"/>
      <c r="D702" s="86"/>
      <c r="E702" s="57"/>
      <c r="F702" s="57" t="s">
        <v>608</v>
      </c>
      <c r="G702" s="133" t="s">
        <v>23</v>
      </c>
      <c r="H702" s="12"/>
    </row>
    <row r="703" spans="1:8" x14ac:dyDescent="0.2">
      <c r="A703" s="11"/>
      <c r="B703" s="113"/>
      <c r="C703" s="123"/>
      <c r="D703" s="86"/>
      <c r="E703" s="57"/>
      <c r="F703" s="57" t="s">
        <v>609</v>
      </c>
      <c r="G703" s="133" t="s">
        <v>23</v>
      </c>
      <c r="H703" s="12"/>
    </row>
    <row r="704" spans="1:8" x14ac:dyDescent="0.2">
      <c r="A704" s="11"/>
      <c r="B704" s="113"/>
      <c r="C704" s="123"/>
      <c r="D704" s="87"/>
      <c r="E704" s="57"/>
      <c r="F704" s="57" t="s">
        <v>610</v>
      </c>
      <c r="G704" s="133" t="s">
        <v>23</v>
      </c>
      <c r="H704" s="12"/>
    </row>
    <row r="705" spans="1:8" x14ac:dyDescent="0.2">
      <c r="A705" s="11"/>
      <c r="B705" s="113"/>
      <c r="C705" s="123"/>
      <c r="D705" s="85" t="s">
        <v>172</v>
      </c>
      <c r="E705" s="57"/>
      <c r="F705" s="57" t="s">
        <v>611</v>
      </c>
      <c r="G705" s="133" t="s">
        <v>23</v>
      </c>
      <c r="H705" s="12"/>
    </row>
    <row r="706" spans="1:8" x14ac:dyDescent="0.2">
      <c r="A706" s="11"/>
      <c r="B706" s="113"/>
      <c r="C706" s="123"/>
      <c r="D706" s="86"/>
      <c r="E706" s="57"/>
      <c r="F706" s="57" t="s">
        <v>612</v>
      </c>
      <c r="G706" s="133" t="s">
        <v>23</v>
      </c>
      <c r="H706" s="12"/>
    </row>
    <row r="707" spans="1:8" x14ac:dyDescent="0.2">
      <c r="A707" s="11"/>
      <c r="B707" s="113"/>
      <c r="C707" s="123"/>
      <c r="D707" s="86"/>
      <c r="E707" s="57"/>
      <c r="F707" s="57" t="s">
        <v>613</v>
      </c>
      <c r="G707" s="133" t="s">
        <v>23</v>
      </c>
      <c r="H707" s="12"/>
    </row>
    <row r="708" spans="1:8" x14ac:dyDescent="0.2">
      <c r="A708" s="11"/>
      <c r="B708" s="113"/>
      <c r="C708" s="123"/>
      <c r="D708" s="86"/>
      <c r="E708" s="57"/>
      <c r="F708" s="57" t="s">
        <v>614</v>
      </c>
      <c r="G708" s="133" t="s">
        <v>23</v>
      </c>
      <c r="H708" s="12"/>
    </row>
    <row r="709" spans="1:8" x14ac:dyDescent="0.2">
      <c r="A709" s="11"/>
      <c r="B709" s="113"/>
      <c r="C709" s="123"/>
      <c r="D709" s="86"/>
      <c r="E709" s="57"/>
      <c r="F709" s="57" t="s">
        <v>615</v>
      </c>
      <c r="G709" s="133" t="s">
        <v>23</v>
      </c>
      <c r="H709" s="12"/>
    </row>
    <row r="710" spans="1:8" x14ac:dyDescent="0.2">
      <c r="A710" s="11"/>
      <c r="B710" s="113"/>
      <c r="C710" s="123"/>
      <c r="D710" s="87"/>
      <c r="E710" s="57"/>
      <c r="F710" s="57" t="s">
        <v>616</v>
      </c>
      <c r="G710" s="133" t="s">
        <v>23</v>
      </c>
      <c r="H710" s="12"/>
    </row>
    <row r="711" spans="1:8" x14ac:dyDescent="0.15">
      <c r="A711" s="11"/>
      <c r="B711" s="113"/>
      <c r="C711" s="123"/>
      <c r="D711" s="85" t="s">
        <v>133</v>
      </c>
      <c r="E711" s="151"/>
      <c r="F711" s="151" t="s">
        <v>173</v>
      </c>
      <c r="G711" s="133" t="s">
        <v>23</v>
      </c>
      <c r="H711" s="12"/>
    </row>
    <row r="712" spans="1:8" x14ac:dyDescent="0.15">
      <c r="A712" s="11"/>
      <c r="B712" s="113"/>
      <c r="C712" s="123"/>
      <c r="D712" s="87"/>
      <c r="E712" s="151"/>
      <c r="F712" s="151" t="s">
        <v>134</v>
      </c>
      <c r="G712" s="133" t="s">
        <v>23</v>
      </c>
      <c r="H712" s="12"/>
    </row>
    <row r="713" spans="1:8" x14ac:dyDescent="0.15">
      <c r="A713" s="11"/>
      <c r="B713" s="113"/>
      <c r="C713" s="123"/>
      <c r="D713" s="63" t="s">
        <v>174</v>
      </c>
      <c r="E713" s="151"/>
      <c r="F713" s="151" t="s">
        <v>169</v>
      </c>
      <c r="G713" s="133" t="s">
        <v>23</v>
      </c>
      <c r="H713" s="12"/>
    </row>
    <row r="714" spans="1:8" x14ac:dyDescent="0.2">
      <c r="A714" s="11"/>
      <c r="B714" s="113"/>
      <c r="C714" s="123"/>
      <c r="D714" s="64" t="s">
        <v>175</v>
      </c>
      <c r="E714" s="57"/>
      <c r="F714" s="57" t="s">
        <v>617</v>
      </c>
      <c r="G714" s="133" t="s">
        <v>23</v>
      </c>
      <c r="H714" s="12"/>
    </row>
    <row r="715" spans="1:8" x14ac:dyDescent="0.2">
      <c r="A715" s="11"/>
      <c r="B715" s="113"/>
      <c r="C715" s="123"/>
      <c r="D715" s="85" t="s">
        <v>176</v>
      </c>
      <c r="E715" s="57"/>
      <c r="F715" s="57" t="s">
        <v>618</v>
      </c>
      <c r="G715" s="133" t="s">
        <v>23</v>
      </c>
      <c r="H715" s="12"/>
    </row>
    <row r="716" spans="1:8" x14ac:dyDescent="0.15">
      <c r="A716" s="11"/>
      <c r="B716" s="113"/>
      <c r="C716" s="123"/>
      <c r="D716" s="87"/>
      <c r="E716" s="151"/>
      <c r="F716" s="151" t="s">
        <v>619</v>
      </c>
      <c r="G716" s="133" t="s">
        <v>23</v>
      </c>
      <c r="H716" s="12"/>
    </row>
    <row r="717" spans="1:8" x14ac:dyDescent="0.15">
      <c r="A717" s="11"/>
      <c r="B717" s="113"/>
      <c r="C717" s="123"/>
      <c r="D717" s="93" t="s">
        <v>135</v>
      </c>
      <c r="E717" s="151"/>
      <c r="F717" s="151" t="s">
        <v>227</v>
      </c>
      <c r="G717" s="133" t="s">
        <v>23</v>
      </c>
      <c r="H717" s="12"/>
    </row>
    <row r="718" spans="1:8" x14ac:dyDescent="0.15">
      <c r="A718" s="11"/>
      <c r="B718" s="113"/>
      <c r="C718" s="123"/>
      <c r="D718" s="94"/>
      <c r="E718" s="151"/>
      <c r="F718" s="151" t="s">
        <v>228</v>
      </c>
      <c r="G718" s="133" t="s">
        <v>23</v>
      </c>
      <c r="H718" s="12"/>
    </row>
    <row r="719" spans="1:8" x14ac:dyDescent="0.15">
      <c r="A719" s="11"/>
      <c r="B719" s="113"/>
      <c r="C719" s="123"/>
      <c r="D719" s="94"/>
      <c r="E719" s="151"/>
      <c r="F719" s="151" t="s">
        <v>229</v>
      </c>
      <c r="G719" s="133" t="s">
        <v>23</v>
      </c>
      <c r="H719" s="12"/>
    </row>
    <row r="720" spans="1:8" x14ac:dyDescent="0.15">
      <c r="A720" s="11"/>
      <c r="B720" s="113"/>
      <c r="C720" s="123"/>
      <c r="D720" s="94"/>
      <c r="E720" s="151"/>
      <c r="F720" s="151" t="s">
        <v>230</v>
      </c>
      <c r="G720" s="133" t="s">
        <v>23</v>
      </c>
      <c r="H720" s="12"/>
    </row>
    <row r="721" spans="1:8" x14ac:dyDescent="0.15">
      <c r="A721" s="11"/>
      <c r="B721" s="113"/>
      <c r="C721" s="123"/>
      <c r="D721" s="95"/>
      <c r="E721" s="151"/>
      <c r="F721" s="151" t="s">
        <v>231</v>
      </c>
      <c r="G721" s="133" t="s">
        <v>23</v>
      </c>
      <c r="H721" s="12"/>
    </row>
    <row r="722" spans="1:8" x14ac:dyDescent="0.15">
      <c r="A722" s="11"/>
      <c r="B722" s="113"/>
      <c r="C722" s="123"/>
      <c r="D722" s="63" t="s">
        <v>136</v>
      </c>
      <c r="E722" s="151"/>
      <c r="F722" s="151" t="s">
        <v>169</v>
      </c>
      <c r="G722" s="133" t="s">
        <v>23</v>
      </c>
      <c r="H722" s="12"/>
    </row>
    <row r="723" spans="1:8" x14ac:dyDescent="0.15">
      <c r="A723" s="11"/>
      <c r="B723" s="113"/>
      <c r="C723" s="123"/>
      <c r="D723" s="63" t="s">
        <v>177</v>
      </c>
      <c r="E723" s="183"/>
      <c r="F723" s="183" t="s">
        <v>169</v>
      </c>
      <c r="G723" s="133" t="s">
        <v>23</v>
      </c>
      <c r="H723" s="12"/>
    </row>
    <row r="724" spans="1:8" x14ac:dyDescent="0.15">
      <c r="A724" s="11"/>
      <c r="B724" s="113"/>
      <c r="C724" s="123"/>
      <c r="D724" s="85" t="s">
        <v>178</v>
      </c>
      <c r="E724" s="183"/>
      <c r="F724" s="183" t="s">
        <v>620</v>
      </c>
      <c r="G724" s="133" t="s">
        <v>23</v>
      </c>
      <c r="H724" s="12"/>
    </row>
    <row r="725" spans="1:8" x14ac:dyDescent="0.15">
      <c r="A725" s="11"/>
      <c r="B725" s="113"/>
      <c r="C725" s="123"/>
      <c r="D725" s="86"/>
      <c r="E725" s="183"/>
      <c r="F725" s="183" t="s">
        <v>621</v>
      </c>
      <c r="G725" s="133" t="s">
        <v>23</v>
      </c>
      <c r="H725" s="12"/>
    </row>
    <row r="726" spans="1:8" x14ac:dyDescent="0.15">
      <c r="A726" s="11"/>
      <c r="B726" s="113"/>
      <c r="C726" s="123"/>
      <c r="D726" s="86"/>
      <c r="E726" s="183"/>
      <c r="F726" s="183" t="s">
        <v>622</v>
      </c>
      <c r="G726" s="133" t="s">
        <v>23</v>
      </c>
      <c r="H726" s="12"/>
    </row>
    <row r="727" spans="1:8" x14ac:dyDescent="0.15">
      <c r="A727" s="11"/>
      <c r="B727" s="113"/>
      <c r="C727" s="123"/>
      <c r="D727" s="86"/>
      <c r="E727" s="183"/>
      <c r="F727" s="183" t="s">
        <v>623</v>
      </c>
      <c r="G727" s="133" t="s">
        <v>23</v>
      </c>
      <c r="H727" s="12"/>
    </row>
    <row r="728" spans="1:8" x14ac:dyDescent="0.15">
      <c r="A728" s="11"/>
      <c r="B728" s="113"/>
      <c r="C728" s="123"/>
      <c r="D728" s="86"/>
      <c r="E728" s="183"/>
      <c r="F728" s="183" t="s">
        <v>624</v>
      </c>
      <c r="G728" s="133" t="s">
        <v>23</v>
      </c>
      <c r="H728" s="12"/>
    </row>
    <row r="729" spans="1:8" x14ac:dyDescent="0.15">
      <c r="A729" s="11"/>
      <c r="B729" s="113"/>
      <c r="C729" s="123"/>
      <c r="D729" s="86"/>
      <c r="E729" s="183"/>
      <c r="F729" s="183" t="s">
        <v>625</v>
      </c>
      <c r="G729" s="133" t="s">
        <v>23</v>
      </c>
      <c r="H729" s="12"/>
    </row>
    <row r="730" spans="1:8" x14ac:dyDescent="0.15">
      <c r="A730" s="11"/>
      <c r="B730" s="113"/>
      <c r="C730" s="123"/>
      <c r="D730" s="86"/>
      <c r="E730" s="151"/>
      <c r="F730" s="151" t="s">
        <v>626</v>
      </c>
      <c r="G730" s="133" t="s">
        <v>23</v>
      </c>
      <c r="H730" s="12"/>
    </row>
    <row r="731" spans="1:8" x14ac:dyDescent="0.15">
      <c r="A731" s="11"/>
      <c r="B731" s="113"/>
      <c r="C731" s="123"/>
      <c r="D731" s="86"/>
      <c r="E731" s="151"/>
      <c r="F731" s="151" t="s">
        <v>627</v>
      </c>
      <c r="G731" s="133" t="s">
        <v>23</v>
      </c>
      <c r="H731" s="12"/>
    </row>
    <row r="732" spans="1:8" x14ac:dyDescent="0.15">
      <c r="A732" s="11"/>
      <c r="B732" s="113"/>
      <c r="C732" s="123"/>
      <c r="D732" s="85" t="s">
        <v>179</v>
      </c>
      <c r="E732" s="183"/>
      <c r="F732" s="183" t="s">
        <v>232</v>
      </c>
      <c r="G732" s="133" t="s">
        <v>23</v>
      </c>
      <c r="H732" s="12"/>
    </row>
    <row r="733" spans="1:8" x14ac:dyDescent="0.15">
      <c r="A733" s="11"/>
      <c r="B733" s="113"/>
      <c r="C733" s="123"/>
      <c r="D733" s="86"/>
      <c r="E733" s="151"/>
      <c r="F733" s="151" t="s">
        <v>628</v>
      </c>
      <c r="G733" s="133" t="s">
        <v>23</v>
      </c>
      <c r="H733" s="12"/>
    </row>
    <row r="734" spans="1:8" x14ac:dyDescent="0.15">
      <c r="A734" s="11"/>
      <c r="B734" s="113"/>
      <c r="C734" s="123"/>
      <c r="D734" s="87"/>
      <c r="E734" s="151"/>
      <c r="F734" s="151" t="s">
        <v>629</v>
      </c>
      <c r="G734" s="133" t="s">
        <v>23</v>
      </c>
      <c r="H734" s="12"/>
    </row>
    <row r="735" spans="1:8" x14ac:dyDescent="0.2">
      <c r="A735" s="11"/>
      <c r="B735" s="1"/>
      <c r="C735" s="172"/>
      <c r="D735" s="140"/>
      <c r="E735" s="140"/>
      <c r="F735" s="140"/>
      <c r="G735" s="140"/>
      <c r="H735" s="12"/>
    </row>
    <row r="736" spans="1:8" ht="14" customHeight="1" x14ac:dyDescent="0.15">
      <c r="A736" s="11"/>
      <c r="B736" s="91" t="s">
        <v>181</v>
      </c>
      <c r="C736" s="123" t="s">
        <v>56</v>
      </c>
      <c r="D736" s="129"/>
      <c r="E736" s="129"/>
      <c r="F736" s="129"/>
      <c r="G736" s="133"/>
      <c r="H736" s="12"/>
    </row>
    <row r="737" spans="1:8" x14ac:dyDescent="0.2">
      <c r="A737" s="11"/>
      <c r="B737" s="91"/>
      <c r="C737" s="158"/>
      <c r="D737" s="120"/>
      <c r="E737" s="120"/>
      <c r="F737" s="120"/>
      <c r="G737" s="120"/>
      <c r="H737" s="12"/>
    </row>
    <row r="738" spans="1:8" ht="15" x14ac:dyDescent="0.2">
      <c r="A738" s="11"/>
      <c r="B738" s="91"/>
      <c r="C738" s="123" t="s">
        <v>96</v>
      </c>
      <c r="D738" s="184" t="s">
        <v>321</v>
      </c>
      <c r="E738" s="48"/>
      <c r="F738" s="184" t="s">
        <v>1043</v>
      </c>
      <c r="G738" s="185" t="s">
        <v>149</v>
      </c>
      <c r="H738" s="12"/>
    </row>
    <row r="739" spans="1:8" x14ac:dyDescent="0.2">
      <c r="A739" s="11"/>
      <c r="B739" s="91"/>
      <c r="C739" s="158"/>
      <c r="D739" s="160"/>
      <c r="E739" s="160"/>
      <c r="F739" s="160"/>
      <c r="G739" s="160"/>
      <c r="H739" s="12"/>
    </row>
    <row r="740" spans="1:8" x14ac:dyDescent="0.15">
      <c r="A740" s="11"/>
      <c r="B740" s="91"/>
      <c r="C740" s="126" t="s">
        <v>79</v>
      </c>
      <c r="D740" s="129" t="s">
        <v>323</v>
      </c>
      <c r="E740" s="57"/>
      <c r="F740" s="129" t="s">
        <v>736</v>
      </c>
      <c r="G740" s="133" t="s">
        <v>23</v>
      </c>
      <c r="H740" s="12"/>
    </row>
    <row r="741" spans="1:8" x14ac:dyDescent="0.15">
      <c r="A741" s="11"/>
      <c r="B741" s="91"/>
      <c r="C741" s="126"/>
      <c r="D741" s="186"/>
      <c r="E741" s="57"/>
      <c r="F741" s="129" t="s">
        <v>737</v>
      </c>
      <c r="G741" s="133" t="s">
        <v>23</v>
      </c>
      <c r="H741" s="12"/>
    </row>
    <row r="742" spans="1:8" x14ac:dyDescent="0.15">
      <c r="A742" s="11"/>
      <c r="B742" s="91"/>
      <c r="C742" s="126"/>
      <c r="D742" s="129" t="s">
        <v>79</v>
      </c>
      <c r="E742" s="57"/>
      <c r="F742" s="129" t="s">
        <v>738</v>
      </c>
      <c r="G742" s="133" t="s">
        <v>23</v>
      </c>
      <c r="H742" s="12"/>
    </row>
    <row r="743" spans="1:8" x14ac:dyDescent="0.2">
      <c r="A743" s="11"/>
      <c r="B743" s="91"/>
      <c r="C743" s="158"/>
      <c r="D743" s="187"/>
      <c r="E743" s="187"/>
      <c r="F743" s="187"/>
      <c r="G743" s="187"/>
      <c r="H743" s="12"/>
    </row>
    <row r="744" spans="1:8" x14ac:dyDescent="0.15">
      <c r="A744" s="11"/>
      <c r="B744" s="91"/>
      <c r="C744" s="123" t="s">
        <v>99</v>
      </c>
      <c r="D744" s="129" t="s">
        <v>100</v>
      </c>
      <c r="E744" s="129"/>
      <c r="F744" s="129" t="s">
        <v>101</v>
      </c>
      <c r="G744" s="133" t="s">
        <v>23</v>
      </c>
      <c r="H744" s="12"/>
    </row>
    <row r="745" spans="1:8" x14ac:dyDescent="0.15">
      <c r="A745" s="11"/>
      <c r="B745" s="91"/>
      <c r="C745" s="123"/>
      <c r="D745" s="129"/>
      <c r="E745" s="129"/>
      <c r="F745" s="129" t="s">
        <v>102</v>
      </c>
      <c r="G745" s="133" t="s">
        <v>23</v>
      </c>
      <c r="H745" s="12"/>
    </row>
    <row r="746" spans="1:8" x14ac:dyDescent="0.15">
      <c r="A746" s="11"/>
      <c r="B746" s="91"/>
      <c r="C746" s="123"/>
      <c r="D746" s="129"/>
      <c r="E746" s="129"/>
      <c r="F746" s="129" t="s">
        <v>103</v>
      </c>
      <c r="G746" s="133" t="s">
        <v>23</v>
      </c>
      <c r="H746" s="12"/>
    </row>
    <row r="747" spans="1:8" ht="15" x14ac:dyDescent="0.15">
      <c r="A747" s="11"/>
      <c r="B747" s="91"/>
      <c r="C747" s="123"/>
      <c r="D747" s="129"/>
      <c r="E747" s="55"/>
      <c r="F747" s="55" t="s">
        <v>104</v>
      </c>
      <c r="G747" s="133" t="s">
        <v>23</v>
      </c>
      <c r="H747" s="12"/>
    </row>
    <row r="748" spans="1:8" x14ac:dyDescent="0.15">
      <c r="A748" s="11"/>
      <c r="B748" s="91"/>
      <c r="C748" s="123"/>
      <c r="D748" s="129"/>
      <c r="E748" s="129"/>
      <c r="F748" s="129" t="s">
        <v>105</v>
      </c>
      <c r="G748" s="133" t="s">
        <v>23</v>
      </c>
      <c r="H748" s="12"/>
    </row>
    <row r="749" spans="1:8" x14ac:dyDescent="0.15">
      <c r="A749" s="11"/>
      <c r="B749" s="91"/>
      <c r="C749" s="123"/>
      <c r="D749" s="129"/>
      <c r="E749" s="129"/>
      <c r="F749" s="129" t="s">
        <v>106</v>
      </c>
      <c r="G749" s="133" t="s">
        <v>23</v>
      </c>
      <c r="H749" s="12"/>
    </row>
    <row r="750" spans="1:8" x14ac:dyDescent="0.15">
      <c r="A750" s="11"/>
      <c r="B750" s="91"/>
      <c r="C750" s="123"/>
      <c r="D750" s="129"/>
      <c r="E750" s="129"/>
      <c r="F750" s="129" t="s">
        <v>107</v>
      </c>
      <c r="G750" s="133" t="s">
        <v>23</v>
      </c>
      <c r="H750" s="12"/>
    </row>
    <row r="751" spans="1:8" x14ac:dyDescent="0.15">
      <c r="A751" s="11"/>
      <c r="B751" s="91"/>
      <c r="C751" s="123"/>
      <c r="D751" s="129"/>
      <c r="E751" s="129"/>
      <c r="F751" s="129" t="s">
        <v>108</v>
      </c>
      <c r="G751" s="133" t="s">
        <v>23</v>
      </c>
      <c r="H751" s="12"/>
    </row>
    <row r="752" spans="1:8" x14ac:dyDescent="0.15">
      <c r="A752" s="11"/>
      <c r="B752" s="91"/>
      <c r="C752" s="123"/>
      <c r="D752" s="129"/>
      <c r="E752" s="129"/>
      <c r="F752" s="129" t="s">
        <v>109</v>
      </c>
      <c r="G752" s="133" t="s">
        <v>23</v>
      </c>
      <c r="H752" s="12"/>
    </row>
    <row r="753" spans="1:8" x14ac:dyDescent="0.15">
      <c r="A753" s="11"/>
      <c r="B753" s="91"/>
      <c r="C753" s="123"/>
      <c r="D753" s="129" t="s">
        <v>110</v>
      </c>
      <c r="E753" s="129"/>
      <c r="F753" s="129" t="s">
        <v>111</v>
      </c>
      <c r="G753" s="133" t="s">
        <v>23</v>
      </c>
      <c r="H753" s="12"/>
    </row>
    <row r="754" spans="1:8" x14ac:dyDescent="0.15">
      <c r="A754" s="11"/>
      <c r="B754" s="91"/>
      <c r="C754" s="123"/>
      <c r="D754" s="129"/>
      <c r="E754" s="129"/>
      <c r="F754" s="129" t="s">
        <v>112</v>
      </c>
      <c r="G754" s="133" t="s">
        <v>23</v>
      </c>
      <c r="H754" s="12"/>
    </row>
    <row r="755" spans="1:8" x14ac:dyDescent="0.15">
      <c r="A755" s="11"/>
      <c r="B755" s="91"/>
      <c r="C755" s="123"/>
      <c r="D755" s="129"/>
      <c r="E755" s="129"/>
      <c r="F755" s="129" t="s">
        <v>113</v>
      </c>
      <c r="G755" s="133" t="s">
        <v>23</v>
      </c>
      <c r="H755" s="12"/>
    </row>
    <row r="756" spans="1:8" x14ac:dyDescent="0.15">
      <c r="A756" s="11"/>
      <c r="B756" s="91"/>
      <c r="C756" s="123"/>
      <c r="D756" s="129"/>
      <c r="E756" s="129"/>
      <c r="F756" s="129" t="s">
        <v>114</v>
      </c>
      <c r="G756" s="133" t="s">
        <v>23</v>
      </c>
      <c r="H756" s="12"/>
    </row>
    <row r="757" spans="1:8" x14ac:dyDescent="0.15">
      <c r="A757" s="11"/>
      <c r="B757" s="91"/>
      <c r="C757" s="123"/>
      <c r="D757" s="129"/>
      <c r="E757" s="129"/>
      <c r="F757" s="129" t="s">
        <v>115</v>
      </c>
      <c r="G757" s="133" t="s">
        <v>23</v>
      </c>
      <c r="H757" s="12"/>
    </row>
    <row r="758" spans="1:8" x14ac:dyDescent="0.15">
      <c r="A758" s="11"/>
      <c r="B758" s="91"/>
      <c r="C758" s="123"/>
      <c r="D758" s="129"/>
      <c r="E758" s="129"/>
      <c r="F758" s="129" t="s">
        <v>116</v>
      </c>
      <c r="G758" s="133" t="s">
        <v>23</v>
      </c>
      <c r="H758" s="12"/>
    </row>
    <row r="759" spans="1:8" x14ac:dyDescent="0.15">
      <c r="A759" s="11"/>
      <c r="B759" s="91"/>
      <c r="C759" s="123"/>
      <c r="D759" s="129"/>
      <c r="E759" s="129"/>
      <c r="F759" s="129" t="s">
        <v>117</v>
      </c>
      <c r="G759" s="133" t="s">
        <v>23</v>
      </c>
      <c r="H759" s="12"/>
    </row>
    <row r="760" spans="1:8" x14ac:dyDescent="0.15">
      <c r="A760" s="11"/>
      <c r="B760" s="91"/>
      <c r="C760" s="123"/>
      <c r="D760" s="129" t="s">
        <v>118</v>
      </c>
      <c r="E760" s="129"/>
      <c r="F760" s="129" t="s">
        <v>119</v>
      </c>
      <c r="G760" s="133" t="s">
        <v>23</v>
      </c>
      <c r="H760" s="12"/>
    </row>
    <row r="761" spans="1:8" x14ac:dyDescent="0.15">
      <c r="A761" s="11"/>
      <c r="B761" s="91"/>
      <c r="C761" s="123"/>
      <c r="D761" s="129"/>
      <c r="E761" s="129"/>
      <c r="F761" s="129" t="s">
        <v>120</v>
      </c>
      <c r="G761" s="133" t="s">
        <v>23</v>
      </c>
      <c r="H761" s="12"/>
    </row>
    <row r="762" spans="1:8" x14ac:dyDescent="0.15">
      <c r="A762" s="11"/>
      <c r="B762" s="91"/>
      <c r="C762" s="123"/>
      <c r="D762" s="129"/>
      <c r="E762" s="129"/>
      <c r="F762" s="129" t="s">
        <v>121</v>
      </c>
      <c r="G762" s="133" t="s">
        <v>23</v>
      </c>
      <c r="H762" s="12"/>
    </row>
    <row r="763" spans="1:8" x14ac:dyDescent="0.15">
      <c r="A763" s="11"/>
      <c r="B763" s="91"/>
      <c r="C763" s="123"/>
      <c r="D763" s="129"/>
      <c r="E763" s="129"/>
      <c r="F763" s="129" t="s">
        <v>122</v>
      </c>
      <c r="G763" s="133" t="s">
        <v>23</v>
      </c>
      <c r="H763" s="12"/>
    </row>
    <row r="764" spans="1:8" x14ac:dyDescent="0.15">
      <c r="A764" s="11"/>
      <c r="B764" s="91"/>
      <c r="C764" s="123"/>
      <c r="D764" s="129"/>
      <c r="E764" s="129"/>
      <c r="F764" s="129" t="s">
        <v>123</v>
      </c>
      <c r="G764" s="133" t="s">
        <v>23</v>
      </c>
      <c r="H764" s="12"/>
    </row>
    <row r="765" spans="1:8" x14ac:dyDescent="0.15">
      <c r="A765" s="11"/>
      <c r="B765" s="91"/>
      <c r="C765" s="123"/>
      <c r="D765" s="129" t="s">
        <v>124</v>
      </c>
      <c r="E765" s="129"/>
      <c r="F765" s="129" t="s">
        <v>125</v>
      </c>
      <c r="G765" s="133" t="s">
        <v>23</v>
      </c>
      <c r="H765" s="12"/>
    </row>
    <row r="766" spans="1:8" x14ac:dyDescent="0.15">
      <c r="A766" s="11"/>
      <c r="B766" s="91"/>
      <c r="C766" s="123"/>
      <c r="D766" s="129"/>
      <c r="E766" s="129"/>
      <c r="F766" s="129" t="s">
        <v>126</v>
      </c>
      <c r="G766" s="133" t="s">
        <v>23</v>
      </c>
      <c r="H766" s="12"/>
    </row>
    <row r="767" spans="1:8" x14ac:dyDescent="0.15">
      <c r="A767" s="11"/>
      <c r="B767" s="91"/>
      <c r="C767" s="123"/>
      <c r="D767" s="129"/>
      <c r="E767" s="129"/>
      <c r="F767" s="129" t="s">
        <v>127</v>
      </c>
      <c r="G767" s="133" t="s">
        <v>23</v>
      </c>
      <c r="H767" s="12"/>
    </row>
    <row r="768" spans="1:8" x14ac:dyDescent="0.15">
      <c r="A768" s="11"/>
      <c r="B768" s="91"/>
      <c r="C768" s="123"/>
      <c r="D768" s="129"/>
      <c r="E768" s="129"/>
      <c r="F768" s="129" t="s">
        <v>128</v>
      </c>
      <c r="G768" s="133" t="s">
        <v>23</v>
      </c>
      <c r="H768" s="12"/>
    </row>
    <row r="769" spans="1:8" x14ac:dyDescent="0.15">
      <c r="A769" s="11"/>
      <c r="B769" s="91"/>
      <c r="C769" s="123"/>
      <c r="D769" s="129"/>
      <c r="E769" s="129"/>
      <c r="F769" s="129" t="s">
        <v>129</v>
      </c>
      <c r="G769" s="133" t="s">
        <v>23</v>
      </c>
      <c r="H769" s="12"/>
    </row>
    <row r="770" spans="1:8" x14ac:dyDescent="0.15">
      <c r="A770" s="11"/>
      <c r="B770" s="91"/>
      <c r="C770" s="123"/>
      <c r="D770" s="129"/>
      <c r="E770" s="129"/>
      <c r="F770" s="129" t="s">
        <v>94</v>
      </c>
      <c r="G770" s="133" t="s">
        <v>23</v>
      </c>
      <c r="H770" s="12"/>
    </row>
    <row r="771" spans="1:8" x14ac:dyDescent="0.2">
      <c r="A771" s="11"/>
      <c r="B771" s="91"/>
      <c r="C771" s="175"/>
      <c r="D771" s="187"/>
      <c r="E771" s="187"/>
      <c r="F771" s="187"/>
      <c r="G771" s="187"/>
      <c r="H771" s="12"/>
    </row>
    <row r="772" spans="1:8" x14ac:dyDescent="0.15">
      <c r="A772" s="11"/>
      <c r="B772" s="91"/>
      <c r="C772" s="123" t="s">
        <v>85</v>
      </c>
      <c r="D772" s="129" t="s">
        <v>97</v>
      </c>
      <c r="E772" s="129"/>
      <c r="F772" s="129" t="s">
        <v>739</v>
      </c>
      <c r="G772" s="133" t="s">
        <v>23</v>
      </c>
      <c r="H772" s="12"/>
    </row>
    <row r="773" spans="1:8" x14ac:dyDescent="0.15">
      <c r="A773" s="11"/>
      <c r="B773" s="91"/>
      <c r="C773" s="123"/>
      <c r="D773" s="129"/>
      <c r="E773" s="129"/>
      <c r="F773" s="129" t="s">
        <v>740</v>
      </c>
      <c r="G773" s="133" t="s">
        <v>23</v>
      </c>
      <c r="H773" s="12"/>
    </row>
    <row r="774" spans="1:8" x14ac:dyDescent="0.15">
      <c r="A774" s="11"/>
      <c r="B774" s="91"/>
      <c r="C774" s="123"/>
      <c r="D774" s="129"/>
      <c r="E774" s="129"/>
      <c r="F774" s="129" t="s">
        <v>322</v>
      </c>
      <c r="G774" s="133" t="s">
        <v>23</v>
      </c>
      <c r="H774" s="12"/>
    </row>
    <row r="775" spans="1:8" x14ac:dyDescent="0.15">
      <c r="A775" s="11"/>
      <c r="B775" s="91"/>
      <c r="C775" s="123"/>
      <c r="D775" s="129"/>
      <c r="E775" s="129"/>
      <c r="F775" s="129" t="s">
        <v>741</v>
      </c>
      <c r="G775" s="133" t="s">
        <v>23</v>
      </c>
      <c r="H775" s="12"/>
    </row>
    <row r="776" spans="1:8" x14ac:dyDescent="0.15">
      <c r="A776" s="11"/>
      <c r="B776" s="91"/>
      <c r="C776" s="123"/>
      <c r="D776" s="129" t="s">
        <v>742</v>
      </c>
      <c r="E776" s="129"/>
      <c r="F776" s="129" t="s">
        <v>743</v>
      </c>
      <c r="G776" s="133" t="s">
        <v>23</v>
      </c>
      <c r="H776" s="12"/>
    </row>
    <row r="777" spans="1:8" x14ac:dyDescent="0.15">
      <c r="A777" s="11"/>
      <c r="B777" s="91"/>
      <c r="C777" s="123"/>
      <c r="D777" s="129" t="s">
        <v>86</v>
      </c>
      <c r="E777" s="129"/>
      <c r="F777" s="129" t="s">
        <v>98</v>
      </c>
      <c r="G777" s="133" t="s">
        <v>23</v>
      </c>
      <c r="H777" s="12"/>
    </row>
    <row r="778" spans="1:8" x14ac:dyDescent="0.15">
      <c r="A778" s="11"/>
      <c r="B778" s="91"/>
      <c r="C778" s="123"/>
      <c r="D778" s="129"/>
      <c r="E778" s="129"/>
      <c r="F778" s="129" t="s">
        <v>11</v>
      </c>
      <c r="G778" s="133" t="s">
        <v>23</v>
      </c>
      <c r="H778" s="12"/>
    </row>
    <row r="779" spans="1:8" x14ac:dyDescent="0.2">
      <c r="A779" s="11"/>
      <c r="B779" s="1"/>
      <c r="C779" s="172"/>
      <c r="D779" s="140"/>
      <c r="E779" s="180"/>
      <c r="F779" s="140"/>
      <c r="G779" s="140"/>
      <c r="H779" s="12"/>
    </row>
    <row r="780" spans="1:8" s="6" customFormat="1" x14ac:dyDescent="0.15">
      <c r="A780" s="13"/>
      <c r="B780" s="112" t="s">
        <v>180</v>
      </c>
      <c r="C780" s="123" t="s">
        <v>49</v>
      </c>
      <c r="D780" s="129" t="s">
        <v>233</v>
      </c>
      <c r="E780" s="129"/>
      <c r="F780" s="129" t="s">
        <v>655</v>
      </c>
      <c r="G780" s="133" t="s">
        <v>23</v>
      </c>
      <c r="H780" s="14"/>
    </row>
    <row r="781" spans="1:8" x14ac:dyDescent="0.15">
      <c r="A781" s="11"/>
      <c r="B781" s="113"/>
      <c r="C781" s="123"/>
      <c r="D781" s="179" t="s">
        <v>50</v>
      </c>
      <c r="E781" s="129"/>
      <c r="F781" s="129" t="s">
        <v>12</v>
      </c>
      <c r="G781" s="133" t="s">
        <v>23</v>
      </c>
      <c r="H781" s="12"/>
    </row>
    <row r="782" spans="1:8" x14ac:dyDescent="0.15">
      <c r="A782" s="11"/>
      <c r="B782" s="113"/>
      <c r="C782" s="123"/>
      <c r="D782" s="179"/>
      <c r="E782" s="129"/>
      <c r="F782" s="129" t="s">
        <v>94</v>
      </c>
      <c r="G782" s="133" t="s">
        <v>23</v>
      </c>
      <c r="H782" s="12"/>
    </row>
    <row r="783" spans="1:8" x14ac:dyDescent="0.15">
      <c r="A783" s="11"/>
      <c r="B783" s="113"/>
      <c r="C783" s="123"/>
      <c r="D783" s="179" t="s">
        <v>234</v>
      </c>
      <c r="E783" s="129"/>
      <c r="F783" s="129" t="s">
        <v>235</v>
      </c>
      <c r="G783" s="133" t="s">
        <v>23</v>
      </c>
      <c r="H783" s="12"/>
    </row>
    <row r="784" spans="1:8" x14ac:dyDescent="0.15">
      <c r="A784" s="11"/>
      <c r="B784" s="113"/>
      <c r="C784" s="123"/>
      <c r="D784" s="179"/>
      <c r="E784" s="129"/>
      <c r="F784" s="129" t="s">
        <v>11</v>
      </c>
      <c r="G784" s="133" t="s">
        <v>23</v>
      </c>
      <c r="H784" s="12"/>
    </row>
    <row r="785" spans="1:8" x14ac:dyDescent="0.15">
      <c r="A785" s="11"/>
      <c r="B785" s="113"/>
      <c r="C785" s="123"/>
      <c r="D785" s="179"/>
      <c r="E785" s="129"/>
      <c r="F785" s="129" t="s">
        <v>94</v>
      </c>
      <c r="G785" s="133" t="s">
        <v>23</v>
      </c>
      <c r="H785" s="12"/>
    </row>
    <row r="786" spans="1:8" x14ac:dyDescent="0.15">
      <c r="A786" s="11"/>
      <c r="B786" s="113"/>
      <c r="C786" s="123"/>
      <c r="D786" s="179" t="s">
        <v>140</v>
      </c>
      <c r="E786" s="129"/>
      <c r="F786" s="129" t="s">
        <v>236</v>
      </c>
      <c r="G786" s="133" t="s">
        <v>23</v>
      </c>
      <c r="H786" s="12"/>
    </row>
    <row r="787" spans="1:8" x14ac:dyDescent="0.15">
      <c r="A787" s="11"/>
      <c r="B787" s="113"/>
      <c r="C787" s="123"/>
      <c r="D787" s="179"/>
      <c r="E787" s="129"/>
      <c r="F787" s="129" t="s">
        <v>656</v>
      </c>
      <c r="G787" s="133" t="s">
        <v>23</v>
      </c>
      <c r="H787" s="12"/>
    </row>
    <row r="788" spans="1:8" x14ac:dyDescent="0.15">
      <c r="A788" s="11"/>
      <c r="B788" s="113"/>
      <c r="C788" s="123"/>
      <c r="D788" s="179"/>
      <c r="E788" s="129"/>
      <c r="F788" s="129" t="s">
        <v>12</v>
      </c>
      <c r="G788" s="133" t="s">
        <v>23</v>
      </c>
      <c r="H788" s="12"/>
    </row>
    <row r="789" spans="1:8" x14ac:dyDescent="0.15">
      <c r="A789" s="11"/>
      <c r="B789" s="113"/>
      <c r="C789" s="123"/>
      <c r="D789" s="129" t="s">
        <v>164</v>
      </c>
      <c r="E789" s="129"/>
      <c r="F789" s="129" t="s">
        <v>237</v>
      </c>
      <c r="G789" s="133" t="s">
        <v>23</v>
      </c>
      <c r="H789" s="12"/>
    </row>
    <row r="790" spans="1:8" x14ac:dyDescent="0.15">
      <c r="A790" s="11"/>
      <c r="B790" s="113"/>
      <c r="C790" s="123"/>
      <c r="D790" s="129" t="s">
        <v>51</v>
      </c>
      <c r="E790" s="129"/>
      <c r="F790" s="129" t="s">
        <v>11</v>
      </c>
      <c r="G790" s="133" t="s">
        <v>23</v>
      </c>
      <c r="H790" s="12"/>
    </row>
    <row r="791" spans="1:8" x14ac:dyDescent="0.15">
      <c r="A791" s="11"/>
      <c r="B791" s="113"/>
      <c r="C791" s="123"/>
      <c r="D791" s="179" t="s">
        <v>52</v>
      </c>
      <c r="E791" s="129"/>
      <c r="F791" s="129" t="s">
        <v>238</v>
      </c>
      <c r="G791" s="133" t="s">
        <v>23</v>
      </c>
      <c r="H791" s="12"/>
    </row>
    <row r="792" spans="1:8" x14ac:dyDescent="0.15">
      <c r="A792" s="11"/>
      <c r="B792" s="113"/>
      <c r="C792" s="123"/>
      <c r="D792" s="179"/>
      <c r="E792" s="129"/>
      <c r="F792" s="129" t="s">
        <v>12</v>
      </c>
      <c r="G792" s="133" t="s">
        <v>23</v>
      </c>
      <c r="H792" s="12"/>
    </row>
    <row r="793" spans="1:8" x14ac:dyDescent="0.15">
      <c r="A793" s="11"/>
      <c r="B793" s="113"/>
      <c r="C793" s="123"/>
      <c r="D793" s="179"/>
      <c r="E793" s="129"/>
      <c r="F793" s="129" t="s">
        <v>657</v>
      </c>
      <c r="G793" s="133" t="s">
        <v>23</v>
      </c>
      <c r="H793" s="12"/>
    </row>
    <row r="794" spans="1:8" x14ac:dyDescent="0.15">
      <c r="A794" s="11"/>
      <c r="B794" s="113"/>
      <c r="C794" s="123"/>
      <c r="D794" s="179"/>
      <c r="E794" s="129"/>
      <c r="F794" s="129" t="s">
        <v>658</v>
      </c>
      <c r="G794" s="133" t="s">
        <v>23</v>
      </c>
      <c r="H794" s="12"/>
    </row>
    <row r="795" spans="1:8" x14ac:dyDescent="0.15">
      <c r="A795" s="11"/>
      <c r="B795" s="113"/>
      <c r="C795" s="123"/>
      <c r="D795" s="179"/>
      <c r="E795" s="129"/>
      <c r="F795" s="129" t="s">
        <v>659</v>
      </c>
      <c r="G795" s="133" t="s">
        <v>23</v>
      </c>
      <c r="H795" s="12"/>
    </row>
    <row r="796" spans="1:8" x14ac:dyDescent="0.15">
      <c r="A796" s="11"/>
      <c r="B796" s="113"/>
      <c r="C796" s="123"/>
      <c r="D796" s="129" t="s">
        <v>131</v>
      </c>
      <c r="E796" s="129"/>
      <c r="F796" s="129" t="s">
        <v>12</v>
      </c>
      <c r="G796" s="133" t="s">
        <v>23</v>
      </c>
      <c r="H796" s="12"/>
    </row>
    <row r="797" spans="1:8" x14ac:dyDescent="0.15">
      <c r="A797" s="11"/>
      <c r="B797" s="113"/>
      <c r="C797" s="123"/>
      <c r="D797" s="179" t="s">
        <v>53</v>
      </c>
      <c r="E797" s="129"/>
      <c r="F797" s="129" t="s">
        <v>239</v>
      </c>
      <c r="G797" s="133" t="s">
        <v>23</v>
      </c>
      <c r="H797" s="12"/>
    </row>
    <row r="798" spans="1:8" x14ac:dyDescent="0.15">
      <c r="A798" s="11"/>
      <c r="B798" s="113"/>
      <c r="C798" s="123"/>
      <c r="D798" s="179"/>
      <c r="E798" s="129"/>
      <c r="F798" s="129" t="s">
        <v>240</v>
      </c>
      <c r="G798" s="133" t="s">
        <v>23</v>
      </c>
      <c r="H798" s="12"/>
    </row>
    <row r="799" spans="1:8" x14ac:dyDescent="0.15">
      <c r="A799" s="11"/>
      <c r="B799" s="113"/>
      <c r="C799" s="123"/>
      <c r="D799" s="179"/>
      <c r="E799" s="129"/>
      <c r="F799" s="129" t="s">
        <v>241</v>
      </c>
      <c r="G799" s="133" t="s">
        <v>23</v>
      </c>
      <c r="H799" s="12"/>
    </row>
    <row r="800" spans="1:8" x14ac:dyDescent="0.15">
      <c r="A800" s="11"/>
      <c r="B800" s="113"/>
      <c r="C800" s="123"/>
      <c r="D800" s="179"/>
      <c r="E800" s="129"/>
      <c r="F800" s="129" t="s">
        <v>242</v>
      </c>
      <c r="G800" s="133" t="s">
        <v>23</v>
      </c>
      <c r="H800" s="12"/>
    </row>
    <row r="801" spans="1:8" x14ac:dyDescent="0.15">
      <c r="A801" s="11"/>
      <c r="B801" s="113"/>
      <c r="C801" s="123"/>
      <c r="D801" s="179" t="s">
        <v>146</v>
      </c>
      <c r="E801" s="129"/>
      <c r="F801" s="129" t="s">
        <v>660</v>
      </c>
      <c r="G801" s="133" t="s">
        <v>23</v>
      </c>
      <c r="H801" s="12"/>
    </row>
    <row r="802" spans="1:8" x14ac:dyDescent="0.15">
      <c r="A802" s="11"/>
      <c r="B802" s="113"/>
      <c r="C802" s="123"/>
      <c r="D802" s="179"/>
      <c r="E802" s="129"/>
      <c r="F802" s="129" t="s">
        <v>661</v>
      </c>
      <c r="G802" s="133" t="s">
        <v>23</v>
      </c>
      <c r="H802" s="12"/>
    </row>
    <row r="803" spans="1:8" x14ac:dyDescent="0.15">
      <c r="A803" s="11"/>
      <c r="B803" s="113"/>
      <c r="C803" s="123"/>
      <c r="D803" s="179"/>
      <c r="E803" s="129"/>
      <c r="F803" s="129" t="s">
        <v>12</v>
      </c>
      <c r="G803" s="133" t="s">
        <v>23</v>
      </c>
      <c r="H803" s="12"/>
    </row>
    <row r="804" spans="1:8" x14ac:dyDescent="0.15">
      <c r="A804" s="11"/>
      <c r="B804" s="113"/>
      <c r="C804" s="123"/>
      <c r="D804" s="179" t="s">
        <v>54</v>
      </c>
      <c r="E804" s="129"/>
      <c r="F804" s="129" t="s">
        <v>662</v>
      </c>
      <c r="G804" s="133" t="s">
        <v>23</v>
      </c>
      <c r="H804" s="12"/>
    </row>
    <row r="805" spans="1:8" x14ac:dyDescent="0.15">
      <c r="A805" s="11"/>
      <c r="B805" s="113"/>
      <c r="C805" s="123"/>
      <c r="D805" s="179"/>
      <c r="E805" s="129"/>
      <c r="F805" s="129" t="s">
        <v>663</v>
      </c>
      <c r="G805" s="133" t="s">
        <v>23</v>
      </c>
      <c r="H805" s="12"/>
    </row>
    <row r="806" spans="1:8" x14ac:dyDescent="0.15">
      <c r="A806" s="11"/>
      <c r="B806" s="113"/>
      <c r="C806" s="123"/>
      <c r="D806" s="179"/>
      <c r="E806" s="129"/>
      <c r="F806" s="129" t="s">
        <v>664</v>
      </c>
      <c r="G806" s="133" t="s">
        <v>23</v>
      </c>
      <c r="H806" s="12"/>
    </row>
    <row r="807" spans="1:8" x14ac:dyDescent="0.15">
      <c r="A807" s="11"/>
      <c r="B807" s="113"/>
      <c r="C807" s="123"/>
      <c r="D807" s="179"/>
      <c r="E807" s="129"/>
      <c r="F807" s="129" t="s">
        <v>665</v>
      </c>
      <c r="G807" s="133" t="s">
        <v>23</v>
      </c>
      <c r="H807" s="12"/>
    </row>
    <row r="808" spans="1:8" x14ac:dyDescent="0.15">
      <c r="A808" s="11"/>
      <c r="B808" s="113"/>
      <c r="C808" s="123"/>
      <c r="D808" s="179"/>
      <c r="E808" s="129"/>
      <c r="F808" s="129" t="s">
        <v>12</v>
      </c>
      <c r="G808" s="133" t="s">
        <v>23</v>
      </c>
      <c r="H808" s="12"/>
    </row>
    <row r="809" spans="1:8" x14ac:dyDescent="0.15">
      <c r="A809" s="11"/>
      <c r="B809" s="113"/>
      <c r="C809" s="123"/>
      <c r="D809" s="179"/>
      <c r="E809" s="129"/>
      <c r="F809" s="129" t="s">
        <v>243</v>
      </c>
      <c r="G809" s="133" t="s">
        <v>23</v>
      </c>
      <c r="H809" s="12"/>
    </row>
    <row r="810" spans="1:8" x14ac:dyDescent="0.2">
      <c r="A810" s="11"/>
      <c r="B810" s="113"/>
      <c r="C810" s="188"/>
      <c r="D810" s="189"/>
      <c r="E810" s="120"/>
      <c r="F810" s="120"/>
      <c r="G810" s="120"/>
      <c r="H810" s="12"/>
    </row>
    <row r="811" spans="1:8" x14ac:dyDescent="0.2">
      <c r="A811" s="11"/>
      <c r="B811" s="113"/>
      <c r="C811" s="190" t="s">
        <v>130</v>
      </c>
      <c r="D811" s="191" t="s">
        <v>630</v>
      </c>
      <c r="E811" s="192"/>
      <c r="F811" s="192" t="s">
        <v>631</v>
      </c>
      <c r="G811" s="133" t="s">
        <v>23</v>
      </c>
    </row>
    <row r="812" spans="1:8" x14ac:dyDescent="0.2">
      <c r="A812" s="11"/>
      <c r="B812" s="113"/>
      <c r="C812" s="193"/>
      <c r="D812" s="191"/>
      <c r="E812" s="192"/>
      <c r="F812" s="192"/>
      <c r="G812" s="133" t="s">
        <v>23</v>
      </c>
    </row>
    <row r="813" spans="1:8" ht="15" x14ac:dyDescent="0.2">
      <c r="A813" s="11"/>
      <c r="B813" s="113"/>
      <c r="C813" s="193"/>
      <c r="D813" s="191"/>
      <c r="E813" s="194"/>
      <c r="F813" s="194" t="s">
        <v>632</v>
      </c>
      <c r="G813" s="133" t="s">
        <v>23</v>
      </c>
    </row>
    <row r="814" spans="1:8" x14ac:dyDescent="0.2">
      <c r="A814" s="11"/>
      <c r="B814" s="113"/>
      <c r="C814" s="193"/>
      <c r="D814" s="191" t="s">
        <v>633</v>
      </c>
      <c r="E814" s="65"/>
      <c r="F814" s="65" t="s">
        <v>634</v>
      </c>
      <c r="G814" s="133" t="s">
        <v>23</v>
      </c>
    </row>
    <row r="815" spans="1:8" x14ac:dyDescent="0.2">
      <c r="A815" s="11"/>
      <c r="B815" s="113"/>
      <c r="C815" s="193"/>
      <c r="D815" s="191"/>
      <c r="E815" s="65"/>
      <c r="F815" s="65" t="s">
        <v>635</v>
      </c>
      <c r="G815" s="133" t="s">
        <v>23</v>
      </c>
    </row>
    <row r="816" spans="1:8" x14ac:dyDescent="0.2">
      <c r="A816" s="11"/>
      <c r="B816" s="113"/>
      <c r="C816" s="193"/>
      <c r="D816" s="191"/>
      <c r="E816" s="65"/>
      <c r="F816" s="65" t="s">
        <v>636</v>
      </c>
      <c r="G816" s="133" t="s">
        <v>23</v>
      </c>
    </row>
    <row r="817" spans="1:7" x14ac:dyDescent="0.2">
      <c r="A817" s="11"/>
      <c r="B817" s="113"/>
      <c r="C817" s="193"/>
      <c r="D817" s="191"/>
      <c r="E817" s="65"/>
      <c r="F817" s="65" t="s">
        <v>637</v>
      </c>
      <c r="G817" s="133" t="s">
        <v>23</v>
      </c>
    </row>
    <row r="818" spans="1:7" x14ac:dyDescent="0.2">
      <c r="A818" s="11"/>
      <c r="B818" s="113"/>
      <c r="C818" s="193"/>
      <c r="D818" s="191" t="s">
        <v>301</v>
      </c>
      <c r="E818" s="195"/>
      <c r="F818" s="195" t="s">
        <v>638</v>
      </c>
      <c r="G818" s="133" t="s">
        <v>23</v>
      </c>
    </row>
    <row r="819" spans="1:7" x14ac:dyDescent="0.2">
      <c r="A819" s="11"/>
      <c r="B819" s="113"/>
      <c r="C819" s="193"/>
      <c r="D819" s="191"/>
      <c r="E819" s="195"/>
      <c r="F819" s="195"/>
      <c r="G819" s="133" t="s">
        <v>23</v>
      </c>
    </row>
    <row r="820" spans="1:7" ht="15" x14ac:dyDescent="0.2">
      <c r="A820" s="11"/>
      <c r="B820" s="113"/>
      <c r="C820" s="193"/>
      <c r="D820" s="191"/>
      <c r="E820" s="196"/>
      <c r="F820" s="196" t="s">
        <v>302</v>
      </c>
      <c r="G820" s="133" t="s">
        <v>23</v>
      </c>
    </row>
    <row r="821" spans="1:7" ht="14" customHeight="1" x14ac:dyDescent="0.2">
      <c r="A821" s="11"/>
      <c r="B821" s="113"/>
      <c r="C821" s="193"/>
      <c r="D821" s="191"/>
      <c r="E821" s="195"/>
      <c r="F821" s="195" t="s">
        <v>639</v>
      </c>
      <c r="G821" s="133" t="s">
        <v>23</v>
      </c>
    </row>
    <row r="822" spans="1:7" x14ac:dyDescent="0.2">
      <c r="A822" s="11"/>
      <c r="B822" s="113"/>
      <c r="C822" s="193"/>
      <c r="D822" s="191"/>
      <c r="E822" s="195"/>
      <c r="F822" s="195"/>
      <c r="G822" s="133" t="s">
        <v>23</v>
      </c>
    </row>
    <row r="823" spans="1:7" ht="15" x14ac:dyDescent="0.2">
      <c r="A823" s="11"/>
      <c r="B823" s="113"/>
      <c r="C823" s="193"/>
      <c r="D823" s="191" t="s">
        <v>165</v>
      </c>
      <c r="E823" s="55"/>
      <c r="F823" s="55" t="s">
        <v>303</v>
      </c>
      <c r="G823" s="133" t="s">
        <v>23</v>
      </c>
    </row>
    <row r="824" spans="1:7" ht="15" x14ac:dyDescent="0.2">
      <c r="A824" s="11"/>
      <c r="B824" s="113"/>
      <c r="C824" s="193"/>
      <c r="D824" s="191"/>
      <c r="E824" s="55"/>
      <c r="F824" s="55" t="s">
        <v>304</v>
      </c>
      <c r="G824" s="133" t="s">
        <v>23</v>
      </c>
    </row>
    <row r="825" spans="1:7" x14ac:dyDescent="0.2">
      <c r="A825" s="11"/>
      <c r="B825" s="113"/>
      <c r="C825" s="193"/>
      <c r="D825" s="191" t="s">
        <v>305</v>
      </c>
      <c r="E825" s="197"/>
      <c r="F825" s="197" t="s">
        <v>640</v>
      </c>
      <c r="G825" s="133" t="s">
        <v>23</v>
      </c>
    </row>
    <row r="826" spans="1:7" x14ac:dyDescent="0.2">
      <c r="A826" s="11"/>
      <c r="B826" s="113"/>
      <c r="C826" s="193"/>
      <c r="D826" s="191"/>
      <c r="E826" s="197"/>
      <c r="F826" s="197"/>
      <c r="G826" s="133" t="s">
        <v>23</v>
      </c>
    </row>
    <row r="827" spans="1:7" x14ac:dyDescent="0.2">
      <c r="A827" s="11"/>
      <c r="B827" s="113"/>
      <c r="C827" s="193"/>
      <c r="D827" s="191"/>
      <c r="E827" s="197"/>
      <c r="F827" s="197" t="s">
        <v>641</v>
      </c>
      <c r="G827" s="133" t="s">
        <v>23</v>
      </c>
    </row>
    <row r="828" spans="1:7" x14ac:dyDescent="0.2">
      <c r="A828" s="11"/>
      <c r="B828" s="113"/>
      <c r="C828" s="193"/>
      <c r="D828" s="191"/>
      <c r="E828" s="197"/>
      <c r="F828" s="197"/>
      <c r="G828" s="133" t="s">
        <v>23</v>
      </c>
    </row>
    <row r="829" spans="1:7" x14ac:dyDescent="0.2">
      <c r="A829" s="11"/>
      <c r="B829" s="113"/>
      <c r="C829" s="193"/>
      <c r="D829" s="191"/>
      <c r="E829" s="197"/>
      <c r="F829" s="197"/>
      <c r="G829" s="133" t="s">
        <v>23</v>
      </c>
    </row>
    <row r="830" spans="1:7" x14ac:dyDescent="0.2">
      <c r="A830" s="11"/>
      <c r="B830" s="113"/>
      <c r="C830" s="193"/>
      <c r="D830" s="191"/>
      <c r="E830" s="197"/>
      <c r="F830" s="197" t="s">
        <v>642</v>
      </c>
      <c r="G830" s="133" t="s">
        <v>23</v>
      </c>
    </row>
    <row r="831" spans="1:7" x14ac:dyDescent="0.2">
      <c r="A831" s="11"/>
      <c r="B831" s="113"/>
      <c r="C831" s="193"/>
      <c r="D831" s="191"/>
      <c r="E831" s="197"/>
      <c r="F831" s="197"/>
      <c r="G831" s="133" t="s">
        <v>23</v>
      </c>
    </row>
    <row r="832" spans="1:7" x14ac:dyDescent="0.2">
      <c r="A832" s="11"/>
      <c r="B832" s="113"/>
      <c r="C832" s="193"/>
      <c r="D832" s="191" t="s">
        <v>306</v>
      </c>
      <c r="E832" s="198"/>
      <c r="F832" s="198" t="s">
        <v>307</v>
      </c>
      <c r="G832" s="133" t="s">
        <v>23</v>
      </c>
    </row>
    <row r="833" spans="1:7" x14ac:dyDescent="0.2">
      <c r="A833" s="11"/>
      <c r="B833" s="113"/>
      <c r="C833" s="193"/>
      <c r="D833" s="191"/>
      <c r="E833" s="198"/>
      <c r="F833" s="198" t="s">
        <v>643</v>
      </c>
      <c r="G833" s="133" t="s">
        <v>23</v>
      </c>
    </row>
    <row r="834" spans="1:7" x14ac:dyDescent="0.2">
      <c r="A834" s="11"/>
      <c r="B834" s="113"/>
      <c r="C834" s="193"/>
      <c r="D834" s="191"/>
      <c r="E834" s="198"/>
      <c r="F834" s="198" t="s">
        <v>644</v>
      </c>
      <c r="G834" s="133" t="s">
        <v>23</v>
      </c>
    </row>
    <row r="835" spans="1:7" x14ac:dyDescent="0.2">
      <c r="A835" s="11"/>
      <c r="B835" s="113"/>
      <c r="C835" s="193"/>
      <c r="D835" s="191"/>
      <c r="E835" s="198"/>
      <c r="F835" s="198" t="s">
        <v>645</v>
      </c>
      <c r="G835" s="133" t="s">
        <v>23</v>
      </c>
    </row>
    <row r="836" spans="1:7" x14ac:dyDescent="0.2">
      <c r="A836" s="11"/>
      <c r="B836" s="113"/>
      <c r="C836" s="193"/>
      <c r="D836" s="191"/>
      <c r="E836" s="198"/>
      <c r="F836" s="198" t="s">
        <v>308</v>
      </c>
      <c r="G836" s="133" t="s">
        <v>23</v>
      </c>
    </row>
    <row r="837" spans="1:7" x14ac:dyDescent="0.2">
      <c r="A837" s="11"/>
      <c r="B837" s="113"/>
      <c r="C837" s="193"/>
      <c r="D837" s="191"/>
      <c r="E837" s="198"/>
      <c r="F837" s="198" t="s">
        <v>309</v>
      </c>
      <c r="G837" s="133" t="s">
        <v>23</v>
      </c>
    </row>
    <row r="838" spans="1:7" x14ac:dyDescent="0.2">
      <c r="A838" s="11"/>
      <c r="B838" s="113"/>
      <c r="C838" s="193"/>
      <c r="D838" s="191"/>
      <c r="E838" s="198"/>
      <c r="F838" s="198" t="s">
        <v>310</v>
      </c>
      <c r="G838" s="133" t="s">
        <v>23</v>
      </c>
    </row>
    <row r="839" spans="1:7" x14ac:dyDescent="0.2">
      <c r="A839" s="11"/>
      <c r="B839" s="113"/>
      <c r="C839" s="193"/>
      <c r="D839" s="191"/>
      <c r="E839" s="198"/>
      <c r="F839" s="198" t="s">
        <v>311</v>
      </c>
      <c r="G839" s="133" t="s">
        <v>23</v>
      </c>
    </row>
    <row r="840" spans="1:7" x14ac:dyDescent="0.2">
      <c r="A840" s="11"/>
      <c r="B840" s="113"/>
      <c r="C840" s="193"/>
      <c r="D840" s="191"/>
      <c r="E840" s="198"/>
      <c r="F840" s="198"/>
      <c r="G840" s="133" t="s">
        <v>23</v>
      </c>
    </row>
    <row r="841" spans="1:7" ht="15" x14ac:dyDescent="0.2">
      <c r="A841" s="11"/>
      <c r="B841" s="113"/>
      <c r="C841" s="193"/>
      <c r="D841" s="191" t="s">
        <v>646</v>
      </c>
      <c r="E841" s="55"/>
      <c r="F841" s="55" t="s">
        <v>647</v>
      </c>
      <c r="G841" s="133" t="s">
        <v>23</v>
      </c>
    </row>
    <row r="842" spans="1:7" ht="15" x14ac:dyDescent="0.2">
      <c r="A842" s="11"/>
      <c r="B842" s="113"/>
      <c r="C842" s="193"/>
      <c r="D842" s="191"/>
      <c r="E842" s="55"/>
      <c r="F842" s="55" t="s">
        <v>648</v>
      </c>
      <c r="G842" s="133" t="s">
        <v>23</v>
      </c>
    </row>
    <row r="843" spans="1:7" ht="15" x14ac:dyDescent="0.2">
      <c r="A843" s="11"/>
      <c r="B843" s="113"/>
      <c r="C843" s="193"/>
      <c r="D843" s="191"/>
      <c r="E843" s="55"/>
      <c r="F843" s="55" t="s">
        <v>649</v>
      </c>
      <c r="G843" s="133" t="s">
        <v>23</v>
      </c>
    </row>
    <row r="844" spans="1:7" x14ac:dyDescent="0.2">
      <c r="A844" s="11"/>
      <c r="B844" s="113"/>
      <c r="C844" s="193"/>
      <c r="D844" s="191"/>
      <c r="E844" s="65"/>
      <c r="F844" s="65" t="s">
        <v>650</v>
      </c>
      <c r="G844" s="133" t="s">
        <v>23</v>
      </c>
    </row>
    <row r="845" spans="1:7" x14ac:dyDescent="0.2">
      <c r="A845" s="11"/>
      <c r="B845" s="113"/>
      <c r="C845" s="193"/>
      <c r="D845" s="65" t="s">
        <v>312</v>
      </c>
      <c r="E845" s="198"/>
      <c r="F845" s="198" t="s">
        <v>313</v>
      </c>
      <c r="G845" s="133" t="s">
        <v>23</v>
      </c>
    </row>
    <row r="846" spans="1:7" x14ac:dyDescent="0.2">
      <c r="A846" s="11"/>
      <c r="B846" s="113"/>
      <c r="C846" s="193"/>
      <c r="D846" s="191" t="s">
        <v>166</v>
      </c>
      <c r="E846" s="65"/>
      <c r="F846" s="65" t="s">
        <v>651</v>
      </c>
      <c r="G846" s="133" t="s">
        <v>23</v>
      </c>
    </row>
    <row r="847" spans="1:7" x14ac:dyDescent="0.2">
      <c r="A847" s="11"/>
      <c r="B847" s="113"/>
      <c r="C847" s="193"/>
      <c r="D847" s="191"/>
      <c r="E847" s="65"/>
      <c r="F847" s="65" t="s">
        <v>652</v>
      </c>
      <c r="G847" s="133" t="s">
        <v>23</v>
      </c>
    </row>
    <row r="848" spans="1:7" x14ac:dyDescent="0.2">
      <c r="A848" s="11"/>
      <c r="B848" s="113"/>
      <c r="C848" s="193"/>
      <c r="D848" s="191"/>
      <c r="E848" s="65"/>
      <c r="F848" s="65" t="s">
        <v>653</v>
      </c>
      <c r="G848" s="133" t="s">
        <v>23</v>
      </c>
    </row>
    <row r="849" spans="1:7" x14ac:dyDescent="0.2">
      <c r="A849" s="11"/>
      <c r="B849" s="113"/>
      <c r="C849" s="193"/>
      <c r="D849" s="191" t="s">
        <v>314</v>
      </c>
      <c r="E849" s="65"/>
      <c r="F849" s="65" t="s">
        <v>654</v>
      </c>
      <c r="G849" s="133" t="s">
        <v>23</v>
      </c>
    </row>
    <row r="850" spans="1:7" x14ac:dyDescent="0.2">
      <c r="A850" s="11"/>
      <c r="B850" s="113"/>
      <c r="C850" s="193"/>
      <c r="D850" s="191"/>
      <c r="E850" s="65"/>
      <c r="F850" s="65" t="s">
        <v>315</v>
      </c>
      <c r="G850" s="133" t="s">
        <v>23</v>
      </c>
    </row>
    <row r="851" spans="1:7" x14ac:dyDescent="0.2">
      <c r="A851" s="11"/>
      <c r="B851" s="113"/>
      <c r="C851" s="193"/>
      <c r="D851" s="65"/>
      <c r="E851" s="65"/>
      <c r="F851" s="198" t="s">
        <v>313</v>
      </c>
      <c r="G851" s="133" t="s">
        <v>23</v>
      </c>
    </row>
    <row r="852" spans="1:7" x14ac:dyDescent="0.2">
      <c r="A852" s="11"/>
      <c r="B852" s="113"/>
      <c r="C852" s="199"/>
      <c r="D852" s="200"/>
      <c r="E852" s="201"/>
      <c r="F852" s="202"/>
      <c r="G852" s="202"/>
    </row>
    <row r="853" spans="1:7" ht="15" x14ac:dyDescent="0.15">
      <c r="A853" s="11"/>
      <c r="B853" s="113"/>
      <c r="C853" s="203" t="s">
        <v>196</v>
      </c>
      <c r="D853" s="242" t="s">
        <v>1054</v>
      </c>
      <c r="E853" s="129"/>
      <c r="F853" s="129" t="s">
        <v>12</v>
      </c>
      <c r="G853" s="133" t="s">
        <v>23</v>
      </c>
    </row>
    <row r="854" spans="1:7" ht="15" x14ac:dyDescent="0.15">
      <c r="A854" s="11"/>
      <c r="B854" s="113"/>
      <c r="C854" s="204"/>
      <c r="D854" s="242" t="s">
        <v>197</v>
      </c>
      <c r="E854" s="129"/>
      <c r="F854" s="129" t="s">
        <v>12</v>
      </c>
      <c r="G854" s="133" t="s">
        <v>23</v>
      </c>
    </row>
    <row r="855" spans="1:7" ht="15" x14ac:dyDescent="0.15">
      <c r="A855" s="11"/>
      <c r="B855" s="113"/>
      <c r="C855" s="204"/>
      <c r="D855" s="242" t="s">
        <v>1055</v>
      </c>
      <c r="E855" s="129"/>
      <c r="F855" s="129" t="s">
        <v>12</v>
      </c>
      <c r="G855" s="133" t="s">
        <v>23</v>
      </c>
    </row>
    <row r="856" spans="1:7" ht="15" x14ac:dyDescent="0.15">
      <c r="A856" s="11"/>
      <c r="B856" s="113"/>
      <c r="C856" s="204"/>
      <c r="D856" s="242" t="s">
        <v>198</v>
      </c>
      <c r="E856" s="129"/>
      <c r="F856" s="129" t="s">
        <v>12</v>
      </c>
      <c r="G856" s="133" t="s">
        <v>23</v>
      </c>
    </row>
    <row r="857" spans="1:7" ht="15" x14ac:dyDescent="0.15">
      <c r="A857" s="11"/>
      <c r="B857" s="113"/>
      <c r="C857" s="204"/>
      <c r="D857" s="242" t="s">
        <v>199</v>
      </c>
      <c r="E857" s="129"/>
      <c r="F857" s="129" t="s">
        <v>12</v>
      </c>
      <c r="G857" s="133" t="s">
        <v>23</v>
      </c>
    </row>
    <row r="858" spans="1:7" ht="15" x14ac:dyDescent="0.15">
      <c r="A858" s="11"/>
      <c r="B858" s="113"/>
      <c r="C858" s="204"/>
      <c r="D858" s="242" t="s">
        <v>200</v>
      </c>
      <c r="E858" s="129"/>
      <c r="F858" s="129" t="s">
        <v>12</v>
      </c>
      <c r="G858" s="133" t="s">
        <v>23</v>
      </c>
    </row>
    <row r="859" spans="1:7" ht="15" x14ac:dyDescent="0.15">
      <c r="A859" s="11"/>
      <c r="B859" s="113"/>
      <c r="C859" s="204"/>
      <c r="D859" s="242" t="s">
        <v>201</v>
      </c>
      <c r="E859" s="129"/>
      <c r="F859" s="129" t="s">
        <v>12</v>
      </c>
      <c r="G859" s="133" t="s">
        <v>23</v>
      </c>
    </row>
    <row r="860" spans="1:7" ht="15" x14ac:dyDescent="0.15">
      <c r="A860" s="11"/>
      <c r="B860" s="113"/>
      <c r="C860" s="204"/>
      <c r="D860" s="242" t="s">
        <v>202</v>
      </c>
      <c r="E860" s="129"/>
      <c r="F860" s="129" t="s">
        <v>12</v>
      </c>
      <c r="G860" s="133" t="s">
        <v>23</v>
      </c>
    </row>
    <row r="861" spans="1:7" ht="15" x14ac:dyDescent="0.15">
      <c r="A861" s="11"/>
      <c r="B861" s="113"/>
      <c r="C861" s="204"/>
      <c r="D861" s="242" t="s">
        <v>203</v>
      </c>
      <c r="E861" s="129"/>
      <c r="F861" s="129" t="s">
        <v>12</v>
      </c>
      <c r="G861" s="133" t="s">
        <v>23</v>
      </c>
    </row>
    <row r="862" spans="1:7" ht="15" x14ac:dyDescent="0.15">
      <c r="A862" s="11"/>
      <c r="B862" s="113"/>
      <c r="C862" s="204"/>
      <c r="D862" s="242" t="s">
        <v>204</v>
      </c>
      <c r="E862" s="129"/>
      <c r="F862" s="129" t="s">
        <v>12</v>
      </c>
      <c r="G862" s="133" t="s">
        <v>23</v>
      </c>
    </row>
    <row r="863" spans="1:7" ht="15" x14ac:dyDescent="0.15">
      <c r="A863" s="11"/>
      <c r="B863" s="113"/>
      <c r="C863" s="204"/>
      <c r="D863" s="242" t="s">
        <v>196</v>
      </c>
      <c r="E863" s="129"/>
      <c r="F863" s="129" t="s">
        <v>12</v>
      </c>
      <c r="G863" s="133" t="s">
        <v>23</v>
      </c>
    </row>
    <row r="864" spans="1:7" ht="15" x14ac:dyDescent="0.15">
      <c r="A864" s="11"/>
      <c r="B864" s="113"/>
      <c r="C864" s="205"/>
      <c r="D864" s="242" t="s">
        <v>205</v>
      </c>
      <c r="E864" s="129"/>
      <c r="F864" s="129" t="s">
        <v>12</v>
      </c>
      <c r="G864" s="133" t="s">
        <v>23</v>
      </c>
    </row>
    <row r="865" spans="1:7" x14ac:dyDescent="0.15">
      <c r="A865" s="11"/>
      <c r="B865" s="113"/>
      <c r="C865" s="186"/>
      <c r="D865" s="243"/>
      <c r="E865" s="235"/>
      <c r="F865" s="235"/>
      <c r="G865" s="206"/>
    </row>
    <row r="866" spans="1:7" x14ac:dyDescent="0.15">
      <c r="A866" s="11"/>
      <c r="B866" s="113"/>
      <c r="C866" s="204" t="s">
        <v>1153</v>
      </c>
      <c r="D866" s="129" t="s">
        <v>1146</v>
      </c>
      <c r="E866" s="129"/>
      <c r="F866" s="129" t="s">
        <v>1147</v>
      </c>
      <c r="G866" s="133" t="s">
        <v>23</v>
      </c>
    </row>
    <row r="867" spans="1:7" x14ac:dyDescent="0.15">
      <c r="A867" s="11"/>
      <c r="B867" s="113"/>
      <c r="C867" s="207"/>
      <c r="D867" s="129"/>
      <c r="E867" s="129"/>
      <c r="F867" s="129"/>
      <c r="G867" s="133" t="s">
        <v>23</v>
      </c>
    </row>
    <row r="868" spans="1:7" x14ac:dyDescent="0.15">
      <c r="A868" s="11"/>
      <c r="B868" s="113"/>
      <c r="C868" s="207"/>
      <c r="D868" s="129" t="s">
        <v>1148</v>
      </c>
      <c r="E868" s="129"/>
      <c r="F868" s="129" t="s">
        <v>1149</v>
      </c>
      <c r="G868" s="133" t="s">
        <v>23</v>
      </c>
    </row>
    <row r="869" spans="1:7" x14ac:dyDescent="0.15">
      <c r="A869" s="11"/>
      <c r="B869" s="113"/>
      <c r="C869" s="207"/>
      <c r="D869" s="129"/>
      <c r="E869" s="129"/>
      <c r="F869" s="129" t="s">
        <v>1150</v>
      </c>
      <c r="G869" s="133" t="s">
        <v>23</v>
      </c>
    </row>
    <row r="870" spans="1:7" x14ac:dyDescent="0.15">
      <c r="A870" s="11"/>
      <c r="B870" s="113"/>
      <c r="C870" s="207"/>
      <c r="D870" s="129"/>
      <c r="E870" s="129"/>
      <c r="F870" s="129" t="s">
        <v>1151</v>
      </c>
      <c r="G870" s="133" t="s">
        <v>23</v>
      </c>
    </row>
    <row r="871" spans="1:7" x14ac:dyDescent="0.15">
      <c r="A871" s="11"/>
      <c r="B871" s="114"/>
      <c r="C871" s="208"/>
      <c r="D871" s="129"/>
      <c r="E871" s="129"/>
      <c r="F871" s="129" t="s">
        <v>1152</v>
      </c>
      <c r="G871" s="133" t="s">
        <v>23</v>
      </c>
    </row>
    <row r="872" spans="1:7" x14ac:dyDescent="0.2">
      <c r="B872" s="15"/>
      <c r="C872" s="16"/>
    </row>
  </sheetData>
  <mergeCells count="85">
    <mergeCell ref="E825:E826"/>
    <mergeCell ref="E827:E829"/>
    <mergeCell ref="E830:E831"/>
    <mergeCell ref="F648:F657"/>
    <mergeCell ref="D99:D101"/>
    <mergeCell ref="D103:D106"/>
    <mergeCell ref="D107:D112"/>
    <mergeCell ref="D811:D813"/>
    <mergeCell ref="F672:F673"/>
    <mergeCell ref="D781:D782"/>
    <mergeCell ref="D705:D710"/>
    <mergeCell ref="D711:D712"/>
    <mergeCell ref="D715:D716"/>
    <mergeCell ref="D717:D721"/>
    <mergeCell ref="B560:B664"/>
    <mergeCell ref="D16:D17"/>
    <mergeCell ref="D18:D19"/>
    <mergeCell ref="B666:B734"/>
    <mergeCell ref="B736:B778"/>
    <mergeCell ref="D687:D691"/>
    <mergeCell ref="D692:D693"/>
    <mergeCell ref="D695:D696"/>
    <mergeCell ref="D697:D698"/>
    <mergeCell ref="D699:D700"/>
    <mergeCell ref="D701:D704"/>
    <mergeCell ref="B4:B82"/>
    <mergeCell ref="B155:B301"/>
    <mergeCell ref="B303:B558"/>
    <mergeCell ref="B119:B153"/>
    <mergeCell ref="B84:B117"/>
    <mergeCell ref="D823:D824"/>
    <mergeCell ref="D825:D831"/>
    <mergeCell ref="D832:D840"/>
    <mergeCell ref="D841:D844"/>
    <mergeCell ref="D846:D848"/>
    <mergeCell ref="D849:D850"/>
    <mergeCell ref="B780:B871"/>
    <mergeCell ref="D724:D731"/>
    <mergeCell ref="D732:D734"/>
    <mergeCell ref="E811:E812"/>
    <mergeCell ref="D814:D817"/>
    <mergeCell ref="D818:D822"/>
    <mergeCell ref="E818:E819"/>
    <mergeCell ref="D783:D785"/>
    <mergeCell ref="D786:D788"/>
    <mergeCell ref="D791:D795"/>
    <mergeCell ref="D797:D800"/>
    <mergeCell ref="D801:D803"/>
    <mergeCell ref="D804:D809"/>
    <mergeCell ref="E821:E822"/>
    <mergeCell ref="F811:F812"/>
    <mergeCell ref="F818:F819"/>
    <mergeCell ref="F825:F826"/>
    <mergeCell ref="F827:F829"/>
    <mergeCell ref="F830:F831"/>
    <mergeCell ref="F821:F822"/>
    <mergeCell ref="F669:F670"/>
    <mergeCell ref="F675:F677"/>
    <mergeCell ref="F303:F321"/>
    <mergeCell ref="F322:F324"/>
    <mergeCell ref="F328:F344"/>
    <mergeCell ref="F349:F367"/>
    <mergeCell ref="F368:F373"/>
    <mergeCell ref="F374:F378"/>
    <mergeCell ref="F379:F382"/>
    <mergeCell ref="F383:F389"/>
    <mergeCell ref="F390:F398"/>
    <mergeCell ref="F399:F404"/>
    <mergeCell ref="F405:F410"/>
    <mergeCell ref="F411:F414"/>
    <mergeCell ref="F415:F418"/>
    <mergeCell ref="F419:F431"/>
    <mergeCell ref="F432:F437"/>
    <mergeCell ref="F438:F440"/>
    <mergeCell ref="F441:F456"/>
    <mergeCell ref="D457:D466"/>
    <mergeCell ref="F457:F466"/>
    <mergeCell ref="F513:F525"/>
    <mergeCell ref="F526:F537"/>
    <mergeCell ref="F538:F545"/>
    <mergeCell ref="F468:F483"/>
    <mergeCell ref="F484:F487"/>
    <mergeCell ref="F488:F490"/>
    <mergeCell ref="F491:F494"/>
    <mergeCell ref="F497:F512"/>
  </mergeCells>
  <phoneticPr fontId="2" type="noConversion"/>
  <conditionalFormatting sqref="E711:E713 E700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E711:E713 E700">
    <cfRule type="iconSet" priority="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E733:E734 E722:E731">
    <cfRule type="iconSet" priority="1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E733:E734 E722:E731"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E716:E721"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E716:E721">
    <cfRule type="iconSet" priority="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711:F713 F700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711:F713 F700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733:F734 F722:F731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733:F734 F722:F731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F716:F721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F716:F721">
    <cfRule type="iconSet" priority="9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C044-C584-ED47-8DFC-5B4FBE20FE26}">
  <dimension ref="A1:AE65"/>
  <sheetViews>
    <sheetView topLeftCell="Q1" workbookViewId="0">
      <selection activeCell="W12" sqref="W12:W18"/>
    </sheetView>
  </sheetViews>
  <sheetFormatPr baseColWidth="10" defaultRowHeight="15" x14ac:dyDescent="0.2"/>
  <cols>
    <col min="1" max="1" width="10.83203125" style="17"/>
    <col min="2" max="2" width="26.5" style="17" customWidth="1"/>
    <col min="3" max="10" width="10.83203125" style="17"/>
    <col min="11" max="11" width="23.83203125" style="17" customWidth="1"/>
    <col min="12" max="13" width="10.83203125" style="17"/>
    <col min="14" max="14" width="25.83203125" style="17" customWidth="1"/>
    <col min="15" max="16384" width="10.83203125" style="17"/>
  </cols>
  <sheetData>
    <row r="1" spans="1:31" x14ac:dyDescent="0.2">
      <c r="A1" s="103"/>
      <c r="Q1" s="66"/>
      <c r="R1" s="67"/>
    </row>
    <row r="2" spans="1:31" x14ac:dyDescent="0.2">
      <c r="A2" s="103"/>
      <c r="F2" s="97"/>
      <c r="G2" s="18"/>
      <c r="H2" s="18"/>
      <c r="I2" s="18"/>
      <c r="J2" s="18"/>
      <c r="K2" s="18"/>
      <c r="L2" s="18"/>
      <c r="M2" s="18"/>
      <c r="N2" s="18"/>
      <c r="Q2" s="66"/>
      <c r="R2" s="67"/>
      <c r="T2" s="68"/>
      <c r="U2" s="69"/>
      <c r="V2" s="70"/>
    </row>
    <row r="3" spans="1:31" ht="16" x14ac:dyDescent="0.2">
      <c r="A3" s="103"/>
      <c r="F3" s="97"/>
      <c r="G3" s="18"/>
      <c r="H3" s="18"/>
      <c r="I3" s="18"/>
      <c r="J3" s="18"/>
      <c r="K3" s="18"/>
      <c r="L3" s="18"/>
      <c r="M3" s="18"/>
      <c r="N3" s="18"/>
      <c r="Q3" s="66"/>
      <c r="R3" s="66"/>
      <c r="T3" s="68"/>
      <c r="U3" s="70"/>
      <c r="V3" s="71"/>
    </row>
    <row r="4" spans="1:31" ht="16" x14ac:dyDescent="0.2">
      <c r="A4" s="103"/>
      <c r="C4" s="97"/>
      <c r="D4" s="19"/>
      <c r="F4" s="20"/>
      <c r="G4" s="18"/>
      <c r="H4" s="18"/>
      <c r="I4" s="18"/>
      <c r="J4" s="18"/>
      <c r="K4" s="18"/>
      <c r="L4" s="18"/>
      <c r="M4" s="18"/>
      <c r="N4" s="21"/>
      <c r="P4" s="23"/>
      <c r="Q4" s="66"/>
      <c r="R4" s="67"/>
      <c r="T4" s="68"/>
      <c r="U4" s="70"/>
      <c r="V4" s="71"/>
    </row>
    <row r="5" spans="1:31" ht="16" x14ac:dyDescent="0.2">
      <c r="C5" s="104"/>
      <c r="D5" s="28"/>
      <c r="F5" s="20"/>
      <c r="G5" s="18"/>
      <c r="H5" s="18"/>
      <c r="I5" s="18"/>
      <c r="J5" s="18"/>
      <c r="K5" s="18"/>
      <c r="L5" s="18"/>
      <c r="M5" s="18"/>
      <c r="N5" s="18"/>
      <c r="P5" s="100"/>
      <c r="Q5" s="101"/>
      <c r="R5" s="22"/>
      <c r="T5" s="68"/>
      <c r="U5" s="70"/>
      <c r="V5" s="71"/>
    </row>
    <row r="6" spans="1:31" ht="16" x14ac:dyDescent="0.2">
      <c r="C6" s="104"/>
      <c r="D6" s="28"/>
      <c r="F6" s="97"/>
      <c r="G6" s="18"/>
      <c r="H6" s="18"/>
      <c r="I6" s="18"/>
      <c r="J6" s="18"/>
      <c r="K6" s="18"/>
      <c r="L6" s="18"/>
      <c r="M6" s="18"/>
      <c r="N6" s="24"/>
      <c r="P6" s="100"/>
      <c r="Q6" s="101"/>
      <c r="R6" s="25"/>
      <c r="T6" s="68"/>
      <c r="U6" s="68"/>
      <c r="V6" s="71"/>
      <c r="X6" s="72"/>
      <c r="Y6" s="71"/>
      <c r="AD6" s="73"/>
      <c r="AE6" s="74"/>
    </row>
    <row r="7" spans="1:31" ht="16" x14ac:dyDescent="0.2">
      <c r="A7" s="103"/>
      <c r="C7" s="20"/>
      <c r="D7" s="105"/>
      <c r="F7" s="98"/>
      <c r="G7" s="18"/>
      <c r="H7" s="18"/>
      <c r="I7" s="18"/>
      <c r="J7" s="18"/>
      <c r="K7" s="18"/>
      <c r="L7" s="18"/>
      <c r="M7" s="18"/>
      <c r="N7" s="24"/>
      <c r="P7" s="23"/>
      <c r="Q7" s="26"/>
      <c r="R7" s="70"/>
      <c r="S7" s="75"/>
      <c r="T7" s="76"/>
      <c r="U7" s="70"/>
      <c r="V7" s="71"/>
      <c r="X7" s="72"/>
      <c r="Y7" s="71"/>
      <c r="AD7" s="73"/>
      <c r="AE7" s="74"/>
    </row>
    <row r="8" spans="1:31" ht="16" x14ac:dyDescent="0.2">
      <c r="A8" s="103"/>
      <c r="C8" s="20"/>
      <c r="D8" s="105"/>
      <c r="F8" s="98"/>
      <c r="G8" s="18"/>
      <c r="H8" s="18"/>
      <c r="I8" s="18"/>
      <c r="J8" s="18"/>
      <c r="K8" s="18"/>
      <c r="L8" s="18"/>
      <c r="M8" s="18"/>
      <c r="N8" s="24"/>
      <c r="P8" s="100"/>
      <c r="Q8" s="27"/>
      <c r="R8" s="70"/>
      <c r="S8" s="75"/>
      <c r="T8" s="76"/>
      <c r="U8" s="70"/>
      <c r="V8" s="71"/>
      <c r="X8" s="72"/>
      <c r="Y8" s="71"/>
      <c r="AD8" s="96"/>
      <c r="AE8" s="74"/>
    </row>
    <row r="9" spans="1:31" ht="16" x14ac:dyDescent="0.2">
      <c r="C9" s="97"/>
      <c r="D9" s="106"/>
      <c r="F9" s="97"/>
      <c r="G9" s="18"/>
      <c r="H9" s="18"/>
      <c r="I9" s="18"/>
      <c r="J9" s="18"/>
      <c r="K9" s="18"/>
      <c r="L9" s="18"/>
      <c r="M9" s="18"/>
      <c r="N9" s="18"/>
      <c r="P9" s="100"/>
      <c r="Q9" s="27"/>
      <c r="R9" s="70"/>
      <c r="S9" s="75"/>
      <c r="T9" s="76"/>
      <c r="U9" s="68"/>
      <c r="V9" s="71"/>
      <c r="X9" s="77"/>
      <c r="Y9" s="71"/>
      <c r="AD9" s="96"/>
      <c r="AE9" s="74"/>
    </row>
    <row r="10" spans="1:31" ht="16" x14ac:dyDescent="0.2">
      <c r="A10" s="103"/>
      <c r="C10" s="104"/>
      <c r="D10" s="107"/>
      <c r="F10" s="98"/>
      <c r="G10" s="18"/>
      <c r="H10" s="18"/>
      <c r="I10" s="18"/>
      <c r="J10" s="18"/>
      <c r="K10" s="18"/>
      <c r="L10" s="18"/>
      <c r="M10" s="18"/>
      <c r="N10" s="18"/>
      <c r="P10" s="23"/>
      <c r="Q10" s="27"/>
      <c r="R10" s="70"/>
      <c r="S10" s="70"/>
      <c r="T10" s="70"/>
      <c r="U10" s="70"/>
      <c r="V10" s="71"/>
      <c r="X10" s="72"/>
      <c r="Y10" s="71"/>
      <c r="AD10" s="96"/>
      <c r="AE10" s="74"/>
    </row>
    <row r="11" spans="1:31" ht="16" x14ac:dyDescent="0.2">
      <c r="A11" s="103"/>
      <c r="C11" s="104"/>
      <c r="D11" s="105"/>
      <c r="F11" s="97"/>
      <c r="G11" s="18"/>
      <c r="H11" s="18"/>
      <c r="I11" s="18"/>
      <c r="J11" s="18"/>
      <c r="K11" s="18"/>
      <c r="L11" s="18"/>
      <c r="M11" s="18"/>
      <c r="N11" s="21"/>
      <c r="P11" s="23"/>
      <c r="Q11" s="27"/>
      <c r="R11" s="25"/>
      <c r="T11" s="68"/>
      <c r="U11" s="70"/>
      <c r="V11" s="71"/>
      <c r="X11" s="72"/>
      <c r="Y11" s="71"/>
      <c r="AD11" s="96"/>
      <c r="AE11" s="74"/>
    </row>
    <row r="12" spans="1:31" ht="16" x14ac:dyDescent="0.2">
      <c r="C12" s="97"/>
      <c r="D12" s="105"/>
      <c r="F12" s="97"/>
      <c r="G12" s="18"/>
      <c r="H12" s="18"/>
      <c r="I12" s="18"/>
      <c r="J12" s="18"/>
      <c r="K12" s="18"/>
      <c r="L12" s="18"/>
      <c r="M12" s="18"/>
      <c r="N12" s="21"/>
      <c r="P12" s="100"/>
      <c r="Q12" s="27"/>
      <c r="R12" s="29"/>
      <c r="T12" s="68"/>
      <c r="U12" s="70"/>
      <c r="V12" s="70"/>
      <c r="W12" t="s">
        <v>159</v>
      </c>
      <c r="X12" s="72"/>
      <c r="Y12" s="71"/>
      <c r="AD12" s="78"/>
      <c r="AE12" s="74"/>
    </row>
    <row r="13" spans="1:31" ht="16" x14ac:dyDescent="0.2">
      <c r="A13" s="103"/>
      <c r="C13" s="104"/>
      <c r="D13" s="105"/>
      <c r="F13" s="97"/>
      <c r="G13" s="18"/>
      <c r="H13" s="18"/>
      <c r="I13" s="18"/>
      <c r="J13" s="18"/>
      <c r="K13" s="18"/>
      <c r="L13" s="18"/>
      <c r="M13" s="18"/>
      <c r="N13" s="21"/>
      <c r="P13" s="100"/>
      <c r="Q13" s="27"/>
      <c r="R13" s="29"/>
      <c r="T13" s="68"/>
      <c r="U13" s="70"/>
      <c r="V13" s="70"/>
      <c r="W13"/>
      <c r="X13" s="72"/>
      <c r="Y13" s="71"/>
      <c r="AD13" s="78"/>
      <c r="AE13" s="74"/>
    </row>
    <row r="14" spans="1:31" ht="16" x14ac:dyDescent="0.2">
      <c r="A14" s="103"/>
      <c r="C14" s="97"/>
      <c r="D14" s="105"/>
      <c r="F14" s="97"/>
      <c r="G14" s="18"/>
      <c r="H14" s="18"/>
      <c r="I14" s="18"/>
      <c r="J14" s="18"/>
      <c r="K14" s="18"/>
      <c r="L14" s="18"/>
      <c r="M14" s="18"/>
      <c r="N14" s="21"/>
      <c r="P14" s="100"/>
      <c r="Q14" s="30"/>
      <c r="R14" s="25"/>
      <c r="T14" s="68"/>
      <c r="U14" s="70"/>
      <c r="V14" s="70"/>
      <c r="W14" t="s">
        <v>744</v>
      </c>
      <c r="X14" s="72"/>
      <c r="Y14" s="71"/>
      <c r="AD14" s="78"/>
      <c r="AE14" s="74"/>
    </row>
    <row r="15" spans="1:31" ht="16" x14ac:dyDescent="0.2">
      <c r="B15" s="31"/>
      <c r="C15" s="104"/>
      <c r="D15" s="105"/>
      <c r="F15" s="97"/>
      <c r="G15" s="18"/>
      <c r="H15" s="18"/>
      <c r="I15" s="18"/>
      <c r="J15" s="18"/>
      <c r="K15" s="18"/>
      <c r="L15" s="18"/>
      <c r="M15" s="18"/>
      <c r="N15" s="21"/>
      <c r="P15" s="100"/>
      <c r="Q15" s="30"/>
      <c r="R15" s="25"/>
      <c r="T15" s="68"/>
      <c r="U15" s="68"/>
      <c r="V15" s="70"/>
      <c r="W15" t="s">
        <v>745</v>
      </c>
      <c r="X15" s="72"/>
      <c r="Y15" s="71"/>
      <c r="AD15" s="78"/>
      <c r="AE15" s="74"/>
    </row>
    <row r="16" spans="1:31" ht="16" x14ac:dyDescent="0.2">
      <c r="B16" s="31"/>
      <c r="C16" s="104"/>
      <c r="D16" s="108"/>
      <c r="F16" s="97"/>
      <c r="G16" s="18"/>
      <c r="H16" s="18"/>
      <c r="I16" s="18"/>
      <c r="J16" s="18"/>
      <c r="K16" s="18"/>
      <c r="L16" s="18"/>
      <c r="M16" s="18"/>
      <c r="N16" s="21"/>
      <c r="P16" s="100"/>
      <c r="Q16" s="30"/>
      <c r="R16" s="25"/>
      <c r="T16" s="68"/>
      <c r="U16" s="84" t="s">
        <v>720</v>
      </c>
      <c r="V16" s="70"/>
      <c r="W16"/>
      <c r="X16" s="72"/>
      <c r="Y16" s="71"/>
      <c r="AD16" s="73"/>
      <c r="AE16" s="79"/>
    </row>
    <row r="17" spans="2:31" ht="16" x14ac:dyDescent="0.2">
      <c r="B17" s="31"/>
      <c r="C17" s="104"/>
      <c r="D17" s="32"/>
      <c r="F17" s="97"/>
      <c r="G17" s="18"/>
      <c r="H17" s="18"/>
      <c r="I17" s="18"/>
      <c r="J17" s="18"/>
      <c r="K17" s="18"/>
      <c r="L17" s="18"/>
      <c r="M17" s="18"/>
      <c r="N17" s="18"/>
      <c r="P17" s="100"/>
      <c r="Q17" s="30"/>
      <c r="R17" s="25"/>
      <c r="T17" s="68"/>
      <c r="U17" s="83" t="s">
        <v>721</v>
      </c>
      <c r="V17" s="71"/>
      <c r="W17" t="s">
        <v>746</v>
      </c>
      <c r="X17" s="72"/>
      <c r="Y17" s="71"/>
      <c r="AD17" s="78"/>
      <c r="AE17" s="74"/>
    </row>
    <row r="18" spans="2:31" ht="16" x14ac:dyDescent="0.2">
      <c r="B18" s="31"/>
      <c r="C18" s="104"/>
      <c r="D18" s="105"/>
      <c r="F18" s="98"/>
      <c r="G18" s="18"/>
      <c r="H18" s="18"/>
      <c r="I18" s="18"/>
      <c r="J18" s="18"/>
      <c r="K18" s="18"/>
      <c r="L18" s="18"/>
      <c r="M18" s="18"/>
      <c r="N18" s="18"/>
      <c r="P18" s="100"/>
      <c r="Q18" s="30"/>
      <c r="R18" s="25"/>
      <c r="T18" s="68"/>
      <c r="U18" s="84" t="s">
        <v>722</v>
      </c>
      <c r="V18" s="71"/>
      <c r="W18" t="s">
        <v>747</v>
      </c>
      <c r="X18" s="72"/>
      <c r="Y18" s="71"/>
      <c r="AD18" s="78"/>
      <c r="AE18" s="74"/>
    </row>
    <row r="19" spans="2:31" ht="16" x14ac:dyDescent="0.2">
      <c r="B19" s="31"/>
      <c r="C19" s="97"/>
      <c r="D19" s="105"/>
      <c r="F19" s="98"/>
      <c r="G19" s="18"/>
      <c r="H19" s="18"/>
      <c r="I19" s="18"/>
      <c r="J19" s="18"/>
      <c r="K19" s="18"/>
      <c r="L19" s="18"/>
      <c r="M19" s="18"/>
      <c r="N19" s="18"/>
      <c r="P19" s="100"/>
      <c r="Q19" s="30"/>
      <c r="R19" s="25"/>
      <c r="T19" s="68"/>
      <c r="U19" s="83" t="s">
        <v>723</v>
      </c>
      <c r="V19" s="71"/>
      <c r="X19" s="72"/>
      <c r="Y19" s="71"/>
      <c r="AD19" s="80"/>
      <c r="AE19" s="70"/>
    </row>
    <row r="20" spans="2:31" ht="16" x14ac:dyDescent="0.2">
      <c r="B20" s="31"/>
      <c r="C20" s="104"/>
      <c r="D20" s="32"/>
      <c r="F20" s="97"/>
      <c r="G20" s="18"/>
      <c r="H20" s="18"/>
      <c r="I20" s="18"/>
      <c r="J20" s="18"/>
      <c r="K20" s="18"/>
      <c r="L20" s="18"/>
      <c r="M20" s="18"/>
      <c r="N20" s="18"/>
      <c r="P20" s="100"/>
      <c r="Q20" s="30"/>
      <c r="R20" s="25"/>
      <c r="T20" s="70"/>
      <c r="U20" s="68"/>
      <c r="V20" s="71"/>
      <c r="X20" s="72"/>
      <c r="Y20" s="71"/>
      <c r="AD20" s="80"/>
      <c r="AE20" s="70"/>
    </row>
    <row r="21" spans="2:31" ht="16" x14ac:dyDescent="0.2">
      <c r="B21" s="31"/>
      <c r="C21" s="104"/>
      <c r="D21" s="105"/>
      <c r="F21" s="97"/>
      <c r="G21" s="18"/>
      <c r="H21" s="18"/>
      <c r="I21" s="18"/>
      <c r="J21" s="18"/>
      <c r="K21" s="18"/>
      <c r="L21" s="18"/>
      <c r="M21" s="18"/>
      <c r="N21" s="18"/>
      <c r="P21" s="102"/>
      <c r="Q21" s="27"/>
      <c r="R21" s="25"/>
      <c r="T21" s="68"/>
      <c r="U21" s="70"/>
      <c r="V21" s="68"/>
      <c r="X21" s="72"/>
      <c r="Y21" s="71"/>
      <c r="AD21" s="80"/>
      <c r="AE21" s="70"/>
    </row>
    <row r="22" spans="2:31" ht="16" x14ac:dyDescent="0.2">
      <c r="B22" s="31"/>
      <c r="C22" s="104"/>
      <c r="D22" s="105"/>
      <c r="F22" s="97"/>
      <c r="G22" s="18"/>
      <c r="H22" s="18"/>
      <c r="I22" s="18"/>
      <c r="J22" s="18"/>
      <c r="K22" s="18"/>
      <c r="L22" s="18"/>
      <c r="M22" s="18"/>
      <c r="N22" s="18"/>
      <c r="P22" s="102"/>
      <c r="Q22" s="33"/>
      <c r="R22" s="25"/>
      <c r="T22" s="68"/>
      <c r="U22" s="70"/>
      <c r="V22" s="68"/>
      <c r="X22" s="72"/>
      <c r="Y22" s="71"/>
      <c r="AD22" s="80"/>
      <c r="AE22" s="70"/>
    </row>
    <row r="23" spans="2:31" ht="16" x14ac:dyDescent="0.2">
      <c r="B23" s="31"/>
      <c r="C23" s="97"/>
      <c r="D23" s="105"/>
      <c r="F23" s="97"/>
      <c r="G23" s="18"/>
      <c r="H23" s="18"/>
      <c r="I23" s="18"/>
      <c r="J23" s="18"/>
      <c r="K23" s="18"/>
      <c r="L23" s="18"/>
      <c r="M23" s="18"/>
      <c r="N23" s="18"/>
      <c r="P23" s="102"/>
      <c r="Q23" s="33"/>
      <c r="R23" s="25"/>
      <c r="T23" s="68"/>
      <c r="U23" s="70"/>
      <c r="V23" s="68"/>
      <c r="X23" s="72"/>
      <c r="Y23" s="81"/>
      <c r="AD23" s="80"/>
      <c r="AE23" s="70"/>
    </row>
    <row r="24" spans="2:31" ht="16" x14ac:dyDescent="0.2">
      <c r="B24" s="31"/>
      <c r="C24" s="104"/>
      <c r="D24" s="32"/>
      <c r="F24" s="97"/>
      <c r="G24" s="34"/>
      <c r="H24" s="34"/>
      <c r="I24" s="34"/>
      <c r="J24" s="35"/>
      <c r="K24" s="35"/>
      <c r="L24" s="35"/>
      <c r="M24" s="35"/>
      <c r="N24" s="35"/>
      <c r="P24" s="23"/>
      <c r="Q24" s="30"/>
      <c r="R24" s="25"/>
      <c r="T24" s="68"/>
      <c r="U24" s="70"/>
      <c r="V24" s="68"/>
      <c r="X24" s="72"/>
      <c r="Y24" s="71"/>
      <c r="AD24" s="80"/>
      <c r="AE24" s="70"/>
    </row>
    <row r="25" spans="2:31" ht="16" x14ac:dyDescent="0.2">
      <c r="B25" s="31"/>
      <c r="C25" s="104"/>
      <c r="D25" s="105"/>
      <c r="F25" s="98"/>
      <c r="G25" s="34"/>
      <c r="H25" s="34"/>
      <c r="I25" s="18"/>
      <c r="J25" s="18"/>
      <c r="K25" s="35"/>
      <c r="L25" s="18"/>
      <c r="M25" s="18"/>
      <c r="N25" s="35"/>
      <c r="P25" s="100"/>
      <c r="Q25" s="30"/>
      <c r="R25" s="25"/>
      <c r="T25" s="68"/>
      <c r="U25" s="70"/>
      <c r="V25" s="68"/>
      <c r="X25" s="72"/>
      <c r="Y25" s="71"/>
      <c r="AD25" s="80"/>
      <c r="AE25" s="70"/>
    </row>
    <row r="26" spans="2:31" ht="16" x14ac:dyDescent="0.2">
      <c r="C26" s="104"/>
      <c r="D26" s="108"/>
      <c r="F26" s="97"/>
      <c r="G26" s="18"/>
      <c r="H26" s="18"/>
      <c r="I26" s="18"/>
      <c r="J26" s="18"/>
      <c r="K26" s="18"/>
      <c r="L26" s="18"/>
      <c r="M26" s="18"/>
      <c r="N26" s="18"/>
      <c r="P26" s="100"/>
      <c r="Q26" s="30"/>
      <c r="R26" s="25"/>
      <c r="T26" s="68"/>
      <c r="U26" s="70"/>
      <c r="V26" s="68"/>
      <c r="X26" s="72"/>
      <c r="Y26" s="71"/>
      <c r="AD26" s="80"/>
      <c r="AE26" s="70"/>
    </row>
    <row r="27" spans="2:31" ht="16" x14ac:dyDescent="0.2">
      <c r="B27" s="110"/>
      <c r="C27" s="36"/>
      <c r="D27" s="32"/>
      <c r="F27" s="98"/>
      <c r="G27" s="18"/>
      <c r="H27" s="18"/>
      <c r="I27" s="18"/>
      <c r="J27" s="18"/>
      <c r="K27" s="18"/>
      <c r="L27" s="18"/>
      <c r="M27" s="18"/>
      <c r="N27" s="18"/>
      <c r="P27" s="100"/>
      <c r="Q27" s="30"/>
      <c r="R27" s="25"/>
      <c r="T27" s="68"/>
      <c r="U27" s="70"/>
      <c r="V27" s="68"/>
      <c r="X27" s="72"/>
      <c r="Y27" s="71"/>
      <c r="AD27" s="80"/>
      <c r="AE27" s="70"/>
    </row>
    <row r="28" spans="2:31" ht="16" x14ac:dyDescent="0.2">
      <c r="B28" s="110"/>
      <c r="C28" s="36"/>
      <c r="D28" s="109"/>
      <c r="F28" s="98"/>
      <c r="G28" s="18"/>
      <c r="H28" s="18"/>
      <c r="I28" s="18"/>
      <c r="J28" s="18"/>
      <c r="K28" s="18"/>
      <c r="L28" s="18"/>
      <c r="M28" s="18"/>
      <c r="N28" s="18"/>
      <c r="P28" s="100"/>
      <c r="Q28" s="30"/>
      <c r="R28" s="25"/>
      <c r="T28" s="68"/>
      <c r="U28" s="70"/>
      <c r="V28" s="68"/>
      <c r="X28" s="72"/>
      <c r="Y28" s="71"/>
      <c r="AD28" s="80"/>
      <c r="AE28" s="70"/>
    </row>
    <row r="29" spans="2:31" ht="16" x14ac:dyDescent="0.2">
      <c r="B29" s="110"/>
      <c r="C29" s="36"/>
      <c r="D29" s="109"/>
      <c r="F29" s="97"/>
      <c r="G29" s="18"/>
      <c r="H29" s="18"/>
      <c r="I29" s="18"/>
      <c r="J29" s="18"/>
      <c r="K29" s="18"/>
      <c r="L29" s="18"/>
      <c r="M29" s="18"/>
      <c r="N29" s="18"/>
      <c r="P29" s="100"/>
      <c r="Q29" s="30"/>
      <c r="R29" s="25"/>
      <c r="T29" s="68"/>
      <c r="U29" s="70"/>
      <c r="V29" s="68"/>
      <c r="X29" s="72"/>
      <c r="Y29" s="71"/>
      <c r="AD29" s="80"/>
      <c r="AE29" s="70"/>
    </row>
    <row r="30" spans="2:31" ht="16" x14ac:dyDescent="0.2">
      <c r="B30" s="110"/>
      <c r="C30" s="111"/>
      <c r="D30" s="109"/>
      <c r="F30" s="98"/>
      <c r="G30" s="18"/>
      <c r="H30" s="18"/>
      <c r="I30" s="18"/>
      <c r="J30" s="18"/>
      <c r="K30" s="18"/>
      <c r="L30" s="18"/>
      <c r="M30" s="18"/>
      <c r="N30" s="18"/>
      <c r="P30" s="100"/>
      <c r="Q30" s="30"/>
      <c r="R30" s="22"/>
      <c r="T30" s="68"/>
      <c r="U30" s="70"/>
      <c r="V30" s="68"/>
      <c r="X30" s="72"/>
      <c r="Y30" s="71"/>
      <c r="AD30" s="80"/>
      <c r="AE30" s="70"/>
    </row>
    <row r="31" spans="2:31" ht="16" x14ac:dyDescent="0.2">
      <c r="B31" s="110"/>
      <c r="C31" s="111"/>
      <c r="D31" s="109"/>
      <c r="F31" s="98"/>
      <c r="G31" s="18"/>
      <c r="H31" s="18"/>
      <c r="I31" s="18"/>
      <c r="J31" s="18"/>
      <c r="K31" s="18"/>
      <c r="L31" s="18"/>
      <c r="M31" s="18"/>
      <c r="N31" s="18"/>
      <c r="P31" s="100"/>
      <c r="Q31" s="30"/>
      <c r="R31" s="25"/>
      <c r="T31" s="68"/>
      <c r="U31" s="70"/>
      <c r="V31" s="68"/>
      <c r="X31" s="72"/>
      <c r="Y31" s="71"/>
      <c r="AD31" s="80"/>
      <c r="AE31" s="70"/>
    </row>
    <row r="32" spans="2:31" ht="16" x14ac:dyDescent="0.2">
      <c r="B32" s="37"/>
      <c r="C32" s="38"/>
      <c r="D32" s="109"/>
      <c r="F32" s="98"/>
      <c r="G32" s="18"/>
      <c r="H32" s="18"/>
      <c r="I32" s="18"/>
      <c r="J32" s="18"/>
      <c r="K32" s="18"/>
      <c r="L32" s="18"/>
      <c r="M32" s="18"/>
      <c r="N32" s="18"/>
      <c r="P32" s="23"/>
      <c r="Q32" s="30"/>
      <c r="R32" s="25"/>
      <c r="T32" s="68"/>
      <c r="U32" s="70"/>
      <c r="V32" s="68"/>
      <c r="X32" s="82"/>
      <c r="Y32" s="71"/>
      <c r="AD32" s="80"/>
      <c r="AE32" s="70"/>
    </row>
    <row r="33" spans="2:31" ht="16" x14ac:dyDescent="0.2">
      <c r="B33" s="37"/>
      <c r="C33" s="39"/>
      <c r="D33" s="109"/>
      <c r="F33" s="20"/>
      <c r="G33" s="18"/>
      <c r="H33" s="18"/>
      <c r="I33" s="18"/>
      <c r="J33" s="18"/>
      <c r="K33" s="18"/>
      <c r="L33" s="18"/>
      <c r="M33" s="18"/>
      <c r="N33" s="24"/>
      <c r="P33" s="23"/>
      <c r="Q33" s="30"/>
      <c r="R33" s="22"/>
      <c r="T33" s="68"/>
      <c r="U33" s="70"/>
      <c r="V33" s="68"/>
      <c r="X33" s="82"/>
      <c r="Y33" s="71"/>
      <c r="AD33" s="80"/>
      <c r="AE33" s="70"/>
    </row>
    <row r="34" spans="2:31" ht="16" x14ac:dyDescent="0.2">
      <c r="B34" s="37"/>
      <c r="C34" s="39"/>
      <c r="D34" s="109"/>
      <c r="F34" s="97"/>
      <c r="G34" s="18"/>
      <c r="H34" s="18"/>
      <c r="I34" s="18"/>
      <c r="J34" s="18"/>
      <c r="K34" s="18"/>
      <c r="L34" s="18"/>
      <c r="M34" s="18"/>
      <c r="N34" s="18"/>
      <c r="P34" s="23"/>
      <c r="Q34" s="30"/>
      <c r="R34" s="25"/>
      <c r="X34" s="72"/>
      <c r="Y34" s="71"/>
      <c r="AD34" s="80"/>
      <c r="AE34" s="70"/>
    </row>
    <row r="35" spans="2:31" ht="16" x14ac:dyDescent="0.2">
      <c r="B35" s="37"/>
      <c r="C35" s="39"/>
      <c r="D35" s="109"/>
      <c r="F35" s="97"/>
      <c r="G35" s="18"/>
      <c r="H35" s="18"/>
      <c r="I35" s="18"/>
      <c r="J35" s="18"/>
      <c r="K35" s="18"/>
      <c r="L35" s="18"/>
      <c r="M35" s="18"/>
      <c r="N35" s="18"/>
      <c r="P35" s="40"/>
      <c r="Q35" s="33"/>
      <c r="R35" s="25"/>
      <c r="X35" s="72"/>
      <c r="Y35" s="71"/>
      <c r="AD35" s="80"/>
      <c r="AE35" s="70"/>
    </row>
    <row r="36" spans="2:31" ht="16" x14ac:dyDescent="0.2">
      <c r="B36" s="110"/>
      <c r="C36" s="39"/>
      <c r="D36" s="109"/>
      <c r="F36" s="97"/>
      <c r="G36" s="18"/>
      <c r="H36" s="18"/>
      <c r="I36" s="18"/>
      <c r="J36" s="18"/>
      <c r="K36" s="18"/>
      <c r="L36" s="18"/>
      <c r="M36" s="18"/>
      <c r="N36" s="18"/>
      <c r="P36" s="29"/>
      <c r="Q36" s="41"/>
      <c r="R36" s="25"/>
      <c r="X36" s="72"/>
      <c r="Y36" s="71"/>
      <c r="AD36" s="80"/>
      <c r="AE36" s="70"/>
    </row>
    <row r="37" spans="2:31" ht="16" x14ac:dyDescent="0.2">
      <c r="B37" s="110"/>
      <c r="C37" s="39"/>
      <c r="D37" s="109"/>
      <c r="F37" s="97"/>
      <c r="G37" s="18"/>
      <c r="H37" s="18"/>
      <c r="I37" s="18"/>
      <c r="J37" s="18"/>
      <c r="K37" s="18"/>
      <c r="L37" s="18"/>
      <c r="M37" s="18"/>
      <c r="N37" s="18"/>
      <c r="P37" s="29"/>
      <c r="Q37" s="41"/>
      <c r="R37" s="25"/>
      <c r="X37" s="72"/>
      <c r="Y37" s="71"/>
      <c r="AD37" s="80"/>
      <c r="AE37" s="70"/>
    </row>
    <row r="38" spans="2:31" ht="16" x14ac:dyDescent="0.2">
      <c r="B38" s="110"/>
      <c r="C38" s="39"/>
      <c r="D38" s="109"/>
      <c r="F38" s="98"/>
      <c r="G38" s="18"/>
      <c r="H38" s="18"/>
      <c r="I38" s="18"/>
      <c r="J38" s="18"/>
      <c r="K38" s="18"/>
      <c r="L38" s="18"/>
      <c r="M38" s="18"/>
      <c r="N38" s="18"/>
      <c r="P38" s="22"/>
      <c r="Q38" s="41"/>
      <c r="R38" s="25"/>
      <c r="X38" s="72"/>
      <c r="Y38" s="71"/>
      <c r="AD38" s="80"/>
      <c r="AE38" s="70"/>
    </row>
    <row r="39" spans="2:31" ht="16" x14ac:dyDescent="0.2">
      <c r="B39" s="110"/>
      <c r="C39" s="29"/>
      <c r="D39" s="109"/>
      <c r="F39" s="99"/>
      <c r="G39" s="18"/>
      <c r="H39" s="18"/>
      <c r="I39" s="18"/>
      <c r="J39" s="18"/>
      <c r="K39" s="18"/>
      <c r="L39" s="18"/>
      <c r="M39" s="18"/>
      <c r="N39" s="18"/>
      <c r="P39" s="29"/>
      <c r="Q39" s="41"/>
      <c r="R39" s="25"/>
      <c r="X39" s="72"/>
      <c r="Y39" s="71"/>
    </row>
    <row r="40" spans="2:31" ht="16" x14ac:dyDescent="0.2">
      <c r="B40" s="110"/>
      <c r="C40" s="29"/>
      <c r="D40" s="109"/>
      <c r="F40" s="99"/>
      <c r="G40" s="18"/>
      <c r="H40" s="18"/>
      <c r="I40" s="18"/>
      <c r="J40" s="18"/>
      <c r="K40" s="18"/>
      <c r="L40" s="18"/>
      <c r="M40" s="18"/>
      <c r="N40" s="18"/>
      <c r="P40" s="29"/>
      <c r="Q40" s="41"/>
      <c r="R40" s="22"/>
      <c r="X40" s="72"/>
      <c r="Y40" s="71"/>
    </row>
    <row r="41" spans="2:31" ht="16" x14ac:dyDescent="0.2">
      <c r="B41" s="39"/>
      <c r="C41" s="29"/>
      <c r="D41" s="109"/>
      <c r="F41" s="99"/>
      <c r="G41" s="18"/>
      <c r="H41" s="18"/>
      <c r="I41" s="18"/>
      <c r="J41" s="18"/>
      <c r="K41" s="18"/>
      <c r="L41" s="18"/>
      <c r="M41" s="18"/>
      <c r="N41" s="18"/>
      <c r="P41" s="22"/>
      <c r="Q41" s="41"/>
      <c r="R41" s="25"/>
      <c r="X41" s="72"/>
      <c r="Y41" s="71"/>
    </row>
    <row r="42" spans="2:31" ht="16" x14ac:dyDescent="0.2">
      <c r="B42" s="42"/>
      <c r="C42" s="39"/>
      <c r="D42" s="109"/>
      <c r="F42" s="99"/>
      <c r="G42" s="18"/>
      <c r="H42" s="18"/>
      <c r="I42" s="18"/>
      <c r="J42" s="18"/>
      <c r="K42" s="18"/>
      <c r="L42" s="18"/>
      <c r="M42" s="18"/>
      <c r="N42" s="18"/>
      <c r="P42" s="29"/>
      <c r="Q42" s="41"/>
      <c r="R42" s="25"/>
      <c r="X42" s="72"/>
      <c r="Y42" s="71"/>
    </row>
    <row r="43" spans="2:31" ht="16" x14ac:dyDescent="0.2">
      <c r="B43" s="37"/>
      <c r="C43" s="29"/>
      <c r="D43" s="109"/>
      <c r="F43" s="99"/>
      <c r="G43" s="18"/>
      <c r="H43" s="18"/>
      <c r="I43" s="18"/>
      <c r="J43" s="18"/>
      <c r="K43" s="18"/>
      <c r="L43" s="18"/>
      <c r="M43" s="18"/>
      <c r="N43" s="24"/>
      <c r="P43" s="29"/>
      <c r="Q43" s="41"/>
      <c r="R43" s="22"/>
      <c r="X43" s="72"/>
      <c r="Y43" s="71"/>
    </row>
    <row r="44" spans="2:31" ht="16" x14ac:dyDescent="0.2">
      <c r="B44" s="37"/>
      <c r="C44" s="29"/>
      <c r="D44" s="109"/>
      <c r="F44" s="99"/>
      <c r="G44" s="18"/>
      <c r="H44" s="18"/>
      <c r="I44" s="18"/>
      <c r="J44" s="18"/>
      <c r="K44" s="18"/>
      <c r="L44" s="18"/>
      <c r="M44" s="18"/>
      <c r="N44" s="24"/>
      <c r="P44" s="22"/>
      <c r="Q44" s="22"/>
      <c r="R44" s="22"/>
      <c r="X44" s="72"/>
      <c r="Y44" s="71"/>
    </row>
    <row r="45" spans="2:31" ht="16" x14ac:dyDescent="0.2">
      <c r="B45" s="37"/>
      <c r="C45" s="29"/>
      <c r="D45" s="109"/>
      <c r="F45" s="99"/>
      <c r="G45" s="18"/>
      <c r="H45" s="18"/>
      <c r="I45" s="18"/>
      <c r="J45" s="18"/>
      <c r="K45" s="18"/>
      <c r="L45" s="18"/>
      <c r="M45" s="18"/>
      <c r="N45" s="24"/>
      <c r="P45" s="29"/>
      <c r="Q45" s="41"/>
      <c r="R45" s="22"/>
      <c r="X45" s="72"/>
      <c r="Y45" s="71"/>
    </row>
    <row r="46" spans="2:31" ht="16" x14ac:dyDescent="0.2">
      <c r="B46" s="37"/>
      <c r="C46" s="29"/>
      <c r="D46" s="109"/>
      <c r="F46" s="99"/>
      <c r="G46" s="18"/>
      <c r="H46" s="18"/>
      <c r="I46" s="18"/>
      <c r="J46" s="18"/>
      <c r="K46" s="18"/>
      <c r="L46" s="18"/>
      <c r="M46" s="18"/>
      <c r="N46" s="24"/>
      <c r="P46" s="29"/>
      <c r="Q46" s="41"/>
      <c r="R46" s="22"/>
      <c r="X46" s="77"/>
      <c r="Y46" s="71"/>
    </row>
    <row r="47" spans="2:31" ht="16" x14ac:dyDescent="0.2">
      <c r="B47" s="37"/>
      <c r="C47" s="29"/>
      <c r="D47" s="109"/>
      <c r="F47" s="99"/>
      <c r="G47" s="18"/>
      <c r="H47" s="18"/>
      <c r="I47" s="18"/>
      <c r="J47" s="18"/>
      <c r="K47" s="18"/>
      <c r="L47" s="18"/>
      <c r="M47" s="18"/>
      <c r="N47" s="24"/>
      <c r="P47" s="29"/>
      <c r="Q47" s="41"/>
      <c r="R47" s="25"/>
      <c r="X47" s="77"/>
      <c r="Y47" s="71"/>
    </row>
    <row r="48" spans="2:31" ht="16" x14ac:dyDescent="0.2">
      <c r="B48" s="103"/>
      <c r="F48" s="99"/>
      <c r="G48" s="24"/>
      <c r="H48" s="24"/>
      <c r="I48" s="24"/>
      <c r="J48" s="24"/>
      <c r="K48" s="24"/>
      <c r="L48" s="24"/>
      <c r="M48" s="24"/>
      <c r="N48" s="24"/>
      <c r="P48" s="29"/>
      <c r="Q48" s="41"/>
      <c r="R48" s="25"/>
      <c r="X48" s="72"/>
      <c r="Y48" s="71"/>
    </row>
    <row r="49" spans="2:25" ht="16" x14ac:dyDescent="0.2">
      <c r="B49" s="103"/>
      <c r="F49" s="99"/>
      <c r="G49" s="24"/>
      <c r="H49" s="24"/>
      <c r="I49" s="24"/>
      <c r="J49" s="24"/>
      <c r="K49" s="24"/>
      <c r="L49" s="24"/>
      <c r="M49" s="24"/>
      <c r="N49" s="24"/>
      <c r="P49" s="29"/>
      <c r="Q49" s="41"/>
      <c r="R49" s="22"/>
      <c r="X49" s="72"/>
      <c r="Y49" s="71"/>
    </row>
    <row r="50" spans="2:25" ht="16" x14ac:dyDescent="0.2">
      <c r="B50" s="103"/>
      <c r="F50" s="99"/>
      <c r="G50" s="24"/>
      <c r="H50" s="24"/>
      <c r="I50" s="24"/>
      <c r="J50" s="24"/>
      <c r="K50" s="24"/>
      <c r="L50" s="24"/>
      <c r="M50" s="24"/>
      <c r="N50" s="24"/>
      <c r="P50" s="29"/>
      <c r="Q50" s="41"/>
      <c r="R50" s="22"/>
      <c r="X50" s="72"/>
      <c r="Y50" s="71"/>
    </row>
    <row r="51" spans="2:25" ht="16" x14ac:dyDescent="0.2">
      <c r="B51" s="103"/>
      <c r="F51" s="99"/>
      <c r="G51" s="24"/>
      <c r="H51" s="24"/>
      <c r="I51" s="24"/>
      <c r="J51" s="24"/>
      <c r="K51" s="24"/>
      <c r="L51" s="24"/>
      <c r="M51" s="24"/>
      <c r="N51" s="24"/>
      <c r="P51" s="29"/>
      <c r="Q51" s="22"/>
      <c r="R51" s="22"/>
      <c r="X51" s="72"/>
      <c r="Y51" s="71"/>
    </row>
    <row r="52" spans="2:25" ht="16" x14ac:dyDescent="0.2">
      <c r="B52" s="103"/>
      <c r="F52" s="99"/>
      <c r="G52" s="24"/>
      <c r="H52" s="24"/>
      <c r="I52" s="24"/>
      <c r="J52" s="24"/>
      <c r="K52" s="24"/>
      <c r="L52" s="24"/>
      <c r="M52" s="24"/>
      <c r="N52" s="24"/>
      <c r="P52" s="29"/>
      <c r="Q52" s="41"/>
      <c r="R52" s="39"/>
      <c r="X52" s="72"/>
      <c r="Y52" s="71"/>
    </row>
    <row r="53" spans="2:25" ht="16" x14ac:dyDescent="0.2">
      <c r="C53" s="20"/>
      <c r="F53" s="99"/>
      <c r="G53" s="24"/>
      <c r="H53" s="24"/>
      <c r="I53" s="24"/>
      <c r="J53" s="24"/>
      <c r="K53" s="24"/>
      <c r="L53" s="24"/>
      <c r="M53" s="24"/>
      <c r="N53" s="24"/>
      <c r="P53" s="29"/>
      <c r="Q53" s="41"/>
      <c r="R53" s="25"/>
      <c r="X53" s="72"/>
      <c r="Y53" s="71"/>
    </row>
    <row r="54" spans="2:25" ht="16" x14ac:dyDescent="0.2">
      <c r="C54" s="20"/>
      <c r="D54" s="43"/>
      <c r="F54" s="99"/>
      <c r="G54" s="24"/>
      <c r="H54" s="24"/>
      <c r="I54" s="24"/>
      <c r="J54" s="24"/>
      <c r="K54" s="24"/>
      <c r="L54" s="24"/>
      <c r="M54" s="24"/>
      <c r="N54" s="24"/>
      <c r="P54" s="29"/>
      <c r="Q54" s="41"/>
      <c r="R54" s="25"/>
      <c r="X54" s="72"/>
      <c r="Y54" s="71"/>
    </row>
    <row r="55" spans="2:25" ht="16" x14ac:dyDescent="0.2">
      <c r="C55" s="20"/>
      <c r="D55" s="43"/>
      <c r="F55" s="99"/>
      <c r="G55" s="24"/>
      <c r="H55" s="24"/>
      <c r="I55" s="24"/>
      <c r="J55" s="24"/>
      <c r="K55" s="24"/>
      <c r="L55" s="24"/>
      <c r="M55" s="24"/>
      <c r="N55" s="24"/>
      <c r="P55" s="29"/>
      <c r="Q55" s="41"/>
      <c r="R55" s="25"/>
      <c r="X55" s="72"/>
      <c r="Y55" s="71"/>
    </row>
    <row r="56" spans="2:25" ht="16" x14ac:dyDescent="0.2">
      <c r="C56" s="20"/>
      <c r="D56" s="43"/>
      <c r="F56" s="99"/>
      <c r="G56" s="24"/>
      <c r="H56" s="24"/>
      <c r="I56" s="24"/>
      <c r="J56" s="24"/>
      <c r="K56" s="24"/>
      <c r="L56" s="24"/>
      <c r="M56" s="24"/>
      <c r="N56" s="24"/>
      <c r="P56" s="29"/>
      <c r="Q56" s="41"/>
      <c r="R56" s="25"/>
      <c r="X56" s="72"/>
      <c r="Y56" s="71"/>
    </row>
    <row r="57" spans="2:25" ht="16" x14ac:dyDescent="0.2">
      <c r="C57" s="20"/>
      <c r="D57" s="43"/>
      <c r="F57" s="99"/>
      <c r="G57" s="24"/>
      <c r="H57" s="24"/>
      <c r="I57" s="24"/>
      <c r="J57" s="24"/>
      <c r="K57" s="24"/>
      <c r="L57" s="24"/>
      <c r="M57" s="24"/>
      <c r="N57" s="24"/>
      <c r="P57" s="29"/>
      <c r="Q57" s="41"/>
      <c r="R57" s="39"/>
      <c r="X57" s="72"/>
      <c r="Y57" s="71"/>
    </row>
    <row r="58" spans="2:25" ht="16" x14ac:dyDescent="0.2">
      <c r="C58" s="20"/>
      <c r="D58" s="44"/>
      <c r="F58" s="99"/>
      <c r="G58" s="24"/>
      <c r="H58" s="24"/>
      <c r="I58" s="24"/>
      <c r="J58" s="24"/>
      <c r="K58" s="24"/>
      <c r="L58" s="24"/>
      <c r="M58" s="24"/>
      <c r="N58" s="45"/>
      <c r="P58" s="29"/>
      <c r="Q58" s="41"/>
      <c r="R58" s="39"/>
      <c r="X58" s="72"/>
      <c r="Y58" s="71"/>
    </row>
    <row r="59" spans="2:25" ht="16" x14ac:dyDescent="0.2">
      <c r="C59" s="20"/>
      <c r="D59" s="44"/>
      <c r="P59" s="29"/>
      <c r="Q59" s="41"/>
      <c r="R59" s="25"/>
      <c r="X59" s="72"/>
      <c r="Y59" s="71"/>
    </row>
    <row r="60" spans="2:25" ht="16" x14ac:dyDescent="0.2">
      <c r="X60" s="72"/>
      <c r="Y60" s="71"/>
    </row>
    <row r="61" spans="2:25" ht="16" x14ac:dyDescent="0.2">
      <c r="X61" s="72"/>
      <c r="Y61" s="71"/>
    </row>
    <row r="62" spans="2:25" ht="16" x14ac:dyDescent="0.2">
      <c r="X62" s="72"/>
      <c r="Y62" s="71"/>
    </row>
    <row r="63" spans="2:25" ht="16" x14ac:dyDescent="0.2">
      <c r="X63" s="72"/>
      <c r="Y63" s="71"/>
    </row>
    <row r="64" spans="2:25" ht="16" x14ac:dyDescent="0.2">
      <c r="X64" s="72"/>
      <c r="Y64" s="71"/>
    </row>
    <row r="65" spans="24:25" ht="16" x14ac:dyDescent="0.2">
      <c r="X65" s="72"/>
      <c r="Y65" s="71"/>
    </row>
  </sheetData>
  <mergeCells count="48">
    <mergeCell ref="D21:D23"/>
    <mergeCell ref="B48:B52"/>
    <mergeCell ref="D25:D26"/>
    <mergeCell ref="D28:D47"/>
    <mergeCell ref="B27:B29"/>
    <mergeCell ref="B30:B31"/>
    <mergeCell ref="C30:C31"/>
    <mergeCell ref="B36:B38"/>
    <mergeCell ref="B39:B40"/>
    <mergeCell ref="C23:C26"/>
    <mergeCell ref="D7:D8"/>
    <mergeCell ref="D9:D10"/>
    <mergeCell ref="D11:D14"/>
    <mergeCell ref="D15:D16"/>
    <mergeCell ref="D18:D19"/>
    <mergeCell ref="C4:C6"/>
    <mergeCell ref="C9:C11"/>
    <mergeCell ref="C12:C13"/>
    <mergeCell ref="C14:C18"/>
    <mergeCell ref="C19:C22"/>
    <mergeCell ref="A1:A2"/>
    <mergeCell ref="A3:A4"/>
    <mergeCell ref="A7:A8"/>
    <mergeCell ref="A10:A11"/>
    <mergeCell ref="A13:A14"/>
    <mergeCell ref="F2:F3"/>
    <mergeCell ref="F6:F8"/>
    <mergeCell ref="F9:F10"/>
    <mergeCell ref="F11:F16"/>
    <mergeCell ref="F17:F19"/>
    <mergeCell ref="P5:P6"/>
    <mergeCell ref="Q5:Q6"/>
    <mergeCell ref="P8:P9"/>
    <mergeCell ref="P12:P13"/>
    <mergeCell ref="P14:P15"/>
    <mergeCell ref="AD8:AD9"/>
    <mergeCell ref="AD10:AD11"/>
    <mergeCell ref="F34:F36"/>
    <mergeCell ref="F37:F38"/>
    <mergeCell ref="F39:F58"/>
    <mergeCell ref="P16:P20"/>
    <mergeCell ref="P21:P23"/>
    <mergeCell ref="P25:P31"/>
    <mergeCell ref="F20:F21"/>
    <mergeCell ref="F22:F23"/>
    <mergeCell ref="F24:F25"/>
    <mergeCell ref="F26:F28"/>
    <mergeCell ref="F29:F32"/>
  </mergeCells>
  <conditionalFormatting sqref="G10:G11 G20:G22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G10:G11 G20:G22">
    <cfRule type="iconSet" priority="2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9:G32">
    <cfRule type="iconSet" priority="22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G29:G32">
    <cfRule type="iconSet" priority="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39:C41 C34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39:C41 C34">
    <cfRule type="iconSet" priority="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43:C44">
    <cfRule type="iconSet" priority="1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43:C44"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45:C47"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45:C47">
    <cfRule type="iconSet" priority="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Q14:Q20 Q10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14:Q20 Q10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Q24:Q31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4:Q31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Q32:Q34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2:Q34">
    <cfRule type="iconSet" priority="9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Epid Unit</dc:creator>
  <cp:lastModifiedBy>Microsoft Office User</cp:lastModifiedBy>
  <dcterms:created xsi:type="dcterms:W3CDTF">2021-06-09T04:19:45Z</dcterms:created>
  <dcterms:modified xsi:type="dcterms:W3CDTF">2021-09-21T17:14:30Z</dcterms:modified>
</cp:coreProperties>
</file>